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a60f23cfe093dc/Brands/APW/"/>
    </mc:Choice>
  </mc:AlternateContent>
  <xr:revisionPtr revIDLastSave="0" documentId="8_{D26174D1-679D-470B-802F-88B6FDD48329}" xr6:coauthVersionLast="47" xr6:coauthVersionMax="47" xr10:uidLastSave="{00000000-0000-0000-0000-000000000000}"/>
  <bookViews>
    <workbookView xWindow="-120" yWindow="-120" windowWidth="29040" windowHeight="15840" xr2:uid="{7D465130-B826-4BFD-BFFB-07E9588BA5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<sst xmlns="http://schemas.openxmlformats.org/spreadsheetml/2006/main" count="1506" uniqueCount="1346">
  <si>
    <r>
      <t>APW Wyott PRICING 2023</t>
    </r>
    <r>
      <rPr>
        <b/>
        <sz val="24"/>
        <color rgb="FF7030A0"/>
        <rFont val="Calibri (Body)"/>
      </rPr>
      <t xml:space="preserve"> </t>
    </r>
    <r>
      <rPr>
        <b/>
        <sz val="24"/>
        <color theme="1"/>
        <rFont val="Calibri (Body)"/>
      </rPr>
      <t>v1</t>
    </r>
  </si>
  <si>
    <r>
      <t>effective:</t>
    </r>
    <r>
      <rPr>
        <sz val="22"/>
        <color rgb="FF7030A0"/>
        <rFont val="Calibri (Body)"/>
      </rPr>
      <t xml:space="preserve"> January 1, 2023</t>
    </r>
  </si>
  <si>
    <t>Pricing subject to change. Always check AutoQuotes for latest pricing.</t>
  </si>
  <si>
    <r>
      <t xml:space="preserve">MAP is 45% off list.  </t>
    </r>
    <r>
      <rPr>
        <sz val="12"/>
        <color theme="1"/>
        <rFont val="Calibri (Body)"/>
      </rPr>
      <t>APW models are not eligible for MRICP.</t>
    </r>
  </si>
  <si>
    <t xml:space="preserve">ALL orders are FOB Factory (Smithville, TN) </t>
  </si>
  <si>
    <t>v1</t>
  </si>
  <si>
    <t>pricing released:</t>
  </si>
  <si>
    <t>MODEL #</t>
  </si>
  <si>
    <t>SKU #</t>
  </si>
  <si>
    <t>2023
APW Wyott
LIST PRICE 
(January 1)</t>
  </si>
  <si>
    <t>2023
APW Wyott
MAP
(January 1)</t>
  </si>
  <si>
    <t>DESCRIPTION</t>
  </si>
  <si>
    <t>GCB-18S</t>
  </si>
  <si>
    <t>3H-GCB-18S</t>
  </si>
  <si>
    <t>18" Gas Radiant Charbroiler, NAT or LP</t>
  </si>
  <si>
    <t>GCB-24S</t>
  </si>
  <si>
    <t>3H-GCB-24S</t>
  </si>
  <si>
    <t>24" Gas Radiant Charbroiler, NAT or LP</t>
  </si>
  <si>
    <t>GCRB-24S</t>
  </si>
  <si>
    <t>3H-GCRB-24S</t>
  </si>
  <si>
    <t>24" CharRock Charbroiler, NAT or LP</t>
  </si>
  <si>
    <t>GCB-36S</t>
  </si>
  <si>
    <t>3H-GCB-36S</t>
  </si>
  <si>
    <t>36" Gas Radiant Charbroiler, NAT or LP</t>
  </si>
  <si>
    <t>GCRB-36S</t>
  </si>
  <si>
    <t>3H-GCRB-36S</t>
  </si>
  <si>
    <t>36" CharRock Charbroiler, NAT or LP</t>
  </si>
  <si>
    <t>GCB-48S</t>
  </si>
  <si>
    <t>3H-GCB-48S</t>
  </si>
  <si>
    <t>48" Gas Radiant Charbroiler, NAT or LP</t>
  </si>
  <si>
    <t>GCRB-48S</t>
  </si>
  <si>
    <t>3H-GCRB-48S</t>
  </si>
  <si>
    <t>48" CharRock Charbroiler, NAT or LP</t>
  </si>
  <si>
    <t>GGT-18S</t>
  </si>
  <si>
    <t>3G-GGT-18S</t>
  </si>
  <si>
    <t>18" Thermostatic Gas Griddle, NAT or LP</t>
  </si>
  <si>
    <t>GGT-24S</t>
  </si>
  <si>
    <t>3G-GGT-24S</t>
  </si>
  <si>
    <t>24" Thermostatic Gas Griddle, NAT or LP</t>
  </si>
  <si>
    <t>GGT-36S</t>
  </si>
  <si>
    <t>3G-GGT-36S</t>
  </si>
  <si>
    <t>36" Thermostatic Gas Griddle, NAT or LP</t>
  </si>
  <si>
    <t>GGT-48S</t>
  </si>
  <si>
    <t>3G-GGT-48S</t>
  </si>
  <si>
    <t>48" Thermostatic Gas Griddle, NAT or LP</t>
  </si>
  <si>
    <t>GGM-18S</t>
  </si>
  <si>
    <t>3G-GGM-18S</t>
  </si>
  <si>
    <t>18" Manual Gas Griddle, NAT or LP</t>
  </si>
  <si>
    <t>GGM-24S</t>
  </si>
  <si>
    <t>3G-GGM-24S</t>
  </si>
  <si>
    <t>24" Manual Gas Griddle, NAT or LP</t>
  </si>
  <si>
    <t>GGM-36S</t>
  </si>
  <si>
    <t>3G-GGM-36S</t>
  </si>
  <si>
    <t>36" Manual Gas Griddle, NAT or LP</t>
  </si>
  <si>
    <t>GGM-48S</t>
  </si>
  <si>
    <t>3G-GGM-48S</t>
  </si>
  <si>
    <t>48" Manual Gas Griddle, NAT or LP</t>
  </si>
  <si>
    <t>EG-24S</t>
  </si>
  <si>
    <t>3G-EG-24S</t>
  </si>
  <si>
    <t>Electric Griddle, 208/240V</t>
  </si>
  <si>
    <t>EG-36S</t>
  </si>
  <si>
    <t>3G-EG-36S</t>
  </si>
  <si>
    <t>EG-48S</t>
  </si>
  <si>
    <t>3G-EG-48S</t>
  </si>
  <si>
    <t>GHP-2S</t>
  </si>
  <si>
    <t>3I-GHP-2S</t>
  </si>
  <si>
    <t>2- Burner Flat Gas Hot Plate, NAT or LP</t>
  </si>
  <si>
    <t>GHP-4S</t>
  </si>
  <si>
    <t>3I-GHP-4S</t>
  </si>
  <si>
    <t>4-Burner Flat Gas Hot Plate, NAT or LP</t>
  </si>
  <si>
    <t>GHP-6S</t>
  </si>
  <si>
    <t>3I-GHP-6S</t>
  </si>
  <si>
    <t>6-Burner Flat Gas Hot Plate, NAT or LP</t>
  </si>
  <si>
    <t>SSS-18L</t>
  </si>
  <si>
    <t>Workline Stand 24 1/2 H x 18 W x 24 D</t>
  </si>
  <si>
    <t>SSS-18C</t>
  </si>
  <si>
    <t>Workline Stand 29 H x 18 W x 24 D</t>
  </si>
  <si>
    <t>SSS-24L</t>
  </si>
  <si>
    <t>Workline Stand  24 1/2 H x 24 W x 24 D</t>
  </si>
  <si>
    <t>SSS-24C</t>
  </si>
  <si>
    <t>Workline Stand 29 H x 24 W x 24 D</t>
  </si>
  <si>
    <t>SSS-36L</t>
  </si>
  <si>
    <t>Workline Stand 24 1/2 H x 36 W x 24 D</t>
  </si>
  <si>
    <t>SSS-36C</t>
  </si>
  <si>
    <t>Workline Stand 29 H x 36 W x 24 D</t>
  </si>
  <si>
    <t>SSS-48L</t>
  </si>
  <si>
    <t>Workline Stand 24 1/2 H x 48 W x 24 D</t>
  </si>
  <si>
    <t>SSS-48C</t>
  </si>
  <si>
    <t>Workline Stand 29 H x 48 W x 24 D</t>
  </si>
  <si>
    <t>SSS-60L</t>
  </si>
  <si>
    <t>Workline Stand 24 1/2 H x 60 W x 24 D</t>
  </si>
  <si>
    <t>SSS-60C</t>
  </si>
  <si>
    <t>Workline Stand 29 H x 60 W x 24 D</t>
  </si>
  <si>
    <t>SSS-72L</t>
  </si>
  <si>
    <t>Workline Stand 24 1/2 H x 72 W x 24 D</t>
  </si>
  <si>
    <t>SSS-72C</t>
  </si>
  <si>
    <t>Workline Stand 29 H x 72 W x 24 D</t>
  </si>
  <si>
    <t>SEHPS</t>
  </si>
  <si>
    <t>3I-SEHPS</t>
  </si>
  <si>
    <t>Electric Hot Plate, 208V</t>
  </si>
  <si>
    <t xml:space="preserve">ECO4000 350E </t>
  </si>
  <si>
    <t>ECO-4000 Toaster 120V, digital controls</t>
  </si>
  <si>
    <t xml:space="preserve">ECO4000 350L </t>
  </si>
  <si>
    <t>ECO-4000 Toaster 120V, analog controls</t>
  </si>
  <si>
    <t xml:space="preserve">ECO4000 500E </t>
  </si>
  <si>
    <t>ECO-4000 Toaster 208V, digital controls</t>
  </si>
  <si>
    <t>ECO-4000 Toaster 240V, digital controls</t>
  </si>
  <si>
    <t xml:space="preserve">ECO4000 500L </t>
  </si>
  <si>
    <t>ECO-4000 Toaster 208V, analog controls</t>
  </si>
  <si>
    <t>ECO-4000 Toaster 240V, analog controls</t>
  </si>
  <si>
    <t>AT EXPRESS  120v</t>
  </si>
  <si>
    <t xml:space="preserve"> AT Express Radiant Conveyor Toaster 120V</t>
  </si>
  <si>
    <t>AT EXPRESS  208v</t>
  </si>
  <si>
    <t>AT Express Radiant Conveyor Toaster 208V</t>
  </si>
  <si>
    <t>AT EXPRESS  240v</t>
  </si>
  <si>
    <t>AT Express Radiant Conveyor Toaster 240V</t>
  </si>
  <si>
    <t>AT Express E  230v</t>
  </si>
  <si>
    <t>93300005-CE</t>
  </si>
  <si>
    <t>EXPORT AT Express Radiant Conveyor Toaster 230V</t>
  </si>
  <si>
    <t>XTRM-1  120v</t>
  </si>
  <si>
    <t>93100170-BLACK</t>
  </si>
  <si>
    <t>XTREME 1 Radiant Conveyor Toaster 120V</t>
  </si>
  <si>
    <t>XTRM-1  208v</t>
  </si>
  <si>
    <t>93100173-BLACK</t>
  </si>
  <si>
    <t>XTREME 1 Radiant Conveyor Toaster 208V</t>
  </si>
  <si>
    <t>XTRM-1  240v</t>
  </si>
  <si>
    <t>93100171-BLACK</t>
  </si>
  <si>
    <t>XTREME 1 Radiant Conveyor Toaster 240V</t>
  </si>
  <si>
    <t>XTRM-1  230v</t>
  </si>
  <si>
    <t>93100172-BLACK</t>
  </si>
  <si>
    <t>EXPORT XTREME 1 Radiant Conveyor Toaster 230V</t>
  </si>
  <si>
    <t>XTRM-2  208v</t>
  </si>
  <si>
    <t>XTREME 2 Wide Radiant Conveyor Toaster 208V</t>
  </si>
  <si>
    <t>XTRM-2  240v</t>
  </si>
  <si>
    <t>XTREME 2 Wide Radiant Conveyor Toaster 240V</t>
  </si>
  <si>
    <t>XTRM-2  230v</t>
  </si>
  <si>
    <t>93302005-CE</t>
  </si>
  <si>
    <t>XTREME 2 Wide Radiant Conveyor Toaster 230V</t>
  </si>
  <si>
    <t>XTRM-2H  208v</t>
  </si>
  <si>
    <t>XTRM-2H  240v</t>
  </si>
  <si>
    <t>XTRM-2H  230v</t>
  </si>
  <si>
    <t>93302305-CE</t>
  </si>
  <si>
    <t>XTRM-2-240M</t>
  </si>
  <si>
    <t>3T-X2-240M</t>
  </si>
  <si>
    <t>XTREME 2 Wide Radiant Conveyor Toaster 240V, Marine version</t>
  </si>
  <si>
    <t>XTRM-2HM-240v</t>
  </si>
  <si>
    <t>3T-X2H-240M</t>
  </si>
  <si>
    <t>Stacking Kit (XTREME 2 toaster)</t>
  </si>
  <si>
    <t>Optional Stacking Kit</t>
  </si>
  <si>
    <t>XTRM-3  208v</t>
  </si>
  <si>
    <t>XTREME 3 Wide Radiant Conveyor Toaster 208V</t>
  </si>
  <si>
    <t>XTRM-3  240v</t>
  </si>
  <si>
    <t>XTREME 3 Wide Radiant Conveyor Toaster 240V</t>
  </si>
  <si>
    <t>XTRM-3  230v</t>
  </si>
  <si>
    <t>93303003-CE</t>
  </si>
  <si>
    <t>XTREME 3 Wide Radiant Conveyor Toaster 230V</t>
  </si>
  <si>
    <t>XTRM-3H  208v</t>
  </si>
  <si>
    <t>XTRM-3H  240v</t>
  </si>
  <si>
    <t>XTRM-3H  230v</t>
  </si>
  <si>
    <t>93303303-CE</t>
  </si>
  <si>
    <t>Stacking Kit (XTREME 3 toaster)</t>
  </si>
  <si>
    <t>M-95-2 (45 and 85 gear only)</t>
  </si>
  <si>
    <t>M952AB001</t>
  </si>
  <si>
    <t>M-95-2 Bun Grill Toasters 120V</t>
  </si>
  <si>
    <t>M-95-2 (35 second gear only)</t>
  </si>
  <si>
    <t>M952CC-CHI</t>
  </si>
  <si>
    <t>M-95-2 Bun Grill Toasters 208V (35 second gear only)</t>
  </si>
  <si>
    <t>M-95-2 (55 second gear only)</t>
  </si>
  <si>
    <t>M952CD-9C</t>
  </si>
  <si>
    <t>M-95-2 Bun Grill Toasters 208V (55 second gear only)</t>
  </si>
  <si>
    <t>M952ED-9C</t>
  </si>
  <si>
    <t>M-95-2 Bun Grill Toasters 240V (35 second gear only)</t>
  </si>
  <si>
    <t>M-95-3 (45, 55 and 85 gear only)</t>
  </si>
  <si>
    <t>M953AB001</t>
  </si>
  <si>
    <t>M-95-3 Bun Grill Toasters 120V (45, 55 and 85 gear only)</t>
  </si>
  <si>
    <t>M-95-3 (35 second gear only)</t>
  </si>
  <si>
    <t>M953CC001</t>
  </si>
  <si>
    <t>M-95-3 Bun Grill Toasters 208V-3 (35 second gear only)</t>
  </si>
  <si>
    <t xml:space="preserve">M-95-3 </t>
  </si>
  <si>
    <t>M953EC001</t>
  </si>
  <si>
    <t>M-95-3 Bun Grill Toasters 240V</t>
  </si>
  <si>
    <t>M-95-2 Low Profile (55 sec. gear only)</t>
  </si>
  <si>
    <t>M952FC-EUR-CE</t>
  </si>
  <si>
    <t>EXPORT M-95-2 Bun Grill Toasters (55 sec. gear only)</t>
  </si>
  <si>
    <t>M-95-3FC-CE (35 sec. gear only)</t>
  </si>
  <si>
    <t>M953FC-EUR-CE</t>
  </si>
  <si>
    <t>EXPORT M-95-3 Bun Grill Toasters (35 sec. gear only)</t>
  </si>
  <si>
    <t>M-95-2 Bun Slide</t>
  </si>
  <si>
    <t>Optional Bun Slide for M-95-2, collects buns</t>
  </si>
  <si>
    <t>M-95-3 Bun Slide</t>
  </si>
  <si>
    <t>Optional Bun Slide</t>
  </si>
  <si>
    <t>M-95-2 PTFC Sheet Kit</t>
  </si>
  <si>
    <t>(10) Sheet Kit</t>
  </si>
  <si>
    <t>M-95-3 PTFC Sheet Kit</t>
  </si>
  <si>
    <t>55 Second Gear Kit</t>
  </si>
  <si>
    <t>PS0007</t>
  </si>
  <si>
    <t>Optional 55 Second Gear Kit</t>
  </si>
  <si>
    <t>RW-1V</t>
  </si>
  <si>
    <t>Insulated Round Warmer 120V</t>
  </si>
  <si>
    <t>RW-1V-SP</t>
  </si>
  <si>
    <t>54810-SP</t>
  </si>
  <si>
    <t>Insulated Round Warmer 120V - Soup Package</t>
  </si>
  <si>
    <t>RW-2V</t>
  </si>
  <si>
    <t>Insulated Round Warmers 120V</t>
  </si>
  <si>
    <t>RW-2V-SP</t>
  </si>
  <si>
    <t>54811-SP</t>
  </si>
  <si>
    <t>RCW-7</t>
  </si>
  <si>
    <t>RCW71001</t>
  </si>
  <si>
    <t>Insulated Round Cookers/Server 120V</t>
  </si>
  <si>
    <t>RCW-7SP</t>
  </si>
  <si>
    <t>RCW71-SP</t>
  </si>
  <si>
    <t>RCW-11</t>
  </si>
  <si>
    <t>RCW111001</t>
  </si>
  <si>
    <t>RCW-11SP</t>
  </si>
  <si>
    <t>RCW111-SP</t>
  </si>
  <si>
    <t xml:space="preserve">W-3Vi </t>
  </si>
  <si>
    <t>X*Pert™ Series Insulated 12 X 20" Warmer 120V (must be ordered in min. qty 20)</t>
  </si>
  <si>
    <t>W-3Vi</t>
  </si>
  <si>
    <t>X*Pert™ Series Insulated 12 X 20" Warmer 240V (must be ordered in min. qty 20)</t>
  </si>
  <si>
    <t>W-3Vi-CE</t>
  </si>
  <si>
    <t>EXPORT model, X*Pert™ Series Insulated 12 X 20" Warmer 230V (must be ordered in min. qty 20)</t>
  </si>
  <si>
    <t>W-43V</t>
  </si>
  <si>
    <t>3D-W43VI-120</t>
  </si>
  <si>
    <t>Insulated 12 x 27" Warmer 120V</t>
  </si>
  <si>
    <t>3D-W43VI</t>
  </si>
  <si>
    <t>Insulated 12 x 27" Warmer 208/240V</t>
  </si>
  <si>
    <t>W-43V-CE</t>
  </si>
  <si>
    <t>Contact CS</t>
  </si>
  <si>
    <t>EXPORT Insulated 12 x 27" Warmer 240V</t>
  </si>
  <si>
    <t>57599-EUR-CE</t>
  </si>
  <si>
    <t>EXPORT Insulated 12 x 27" Warmer 230V</t>
  </si>
  <si>
    <t>CW-1B 120V</t>
  </si>
  <si>
    <t>Insulated Cookers/Servers</t>
  </si>
  <si>
    <t>CW-1B 230V</t>
  </si>
  <si>
    <t>EXPORT Insulated Cookers/Server 230V (not CSA)</t>
  </si>
  <si>
    <t>CW-2Ai 120V</t>
  </si>
  <si>
    <t>3D-CW2AI-120</t>
  </si>
  <si>
    <t>Insulated Cookers/Server 120V</t>
  </si>
  <si>
    <t>CW-2Ai 208/240V</t>
  </si>
  <si>
    <t xml:space="preserve">3D-CW2AI </t>
  </si>
  <si>
    <t>Insulated Cookers/Server 208/240V</t>
  </si>
  <si>
    <t>CW-2Ai 230V</t>
  </si>
  <si>
    <t>EXPORT Insulated Cookers/Server 230V</t>
  </si>
  <si>
    <t>CW-3A 120V</t>
  </si>
  <si>
    <t>3D-CW3AI-120</t>
  </si>
  <si>
    <t>CW-3A 230V</t>
  </si>
  <si>
    <t>Bowl Holder</t>
  </si>
  <si>
    <t>Multi-Well Soup Warmer Bowl Holder 1-Well</t>
  </si>
  <si>
    <t>Multi-Well Soup Warmer Bowl Holder 2-Well</t>
  </si>
  <si>
    <t>Multi-Well Soup Warmer Bowl Holder 3-Well</t>
  </si>
  <si>
    <t xml:space="preserve">Pan </t>
  </si>
  <si>
    <t>Multi-Well Soup Warmer Pan 1/6 Size 6" deep</t>
  </si>
  <si>
    <t>Lid</t>
  </si>
  <si>
    <t>Multi-Well Soup Warmer Lid 1/6 Size</t>
  </si>
  <si>
    <t>Multi-Well Soup Warmer Pan 1/3 Size 6" deep</t>
  </si>
  <si>
    <t xml:space="preserve">Lid </t>
  </si>
  <si>
    <t>Multi-Well Soup Warmer Lid 1/3 Size</t>
  </si>
  <si>
    <t>Ladle</t>
  </si>
  <si>
    <t>W-4B</t>
  </si>
  <si>
    <t>Fractional Countertop Warmer 120V</t>
  </si>
  <si>
    <t>W-4B Package (ULSAN)</t>
  </si>
  <si>
    <t>W-9</t>
  </si>
  <si>
    <t>W-12</t>
  </si>
  <si>
    <t>W-6</t>
  </si>
  <si>
    <t>Fractional Countertop Warmer 240V</t>
  </si>
  <si>
    <t>Decal, Hot Cheesy Nachos</t>
  </si>
  <si>
    <t>Optional Decal, Use with W-4B/Package</t>
  </si>
  <si>
    <t>Decal, Hot Buttery Popcorn</t>
  </si>
  <si>
    <t>Decal, Hot Fudge</t>
  </si>
  <si>
    <t>Decal, Hot Dog Chili Topping (paste style only)</t>
  </si>
  <si>
    <t>One 7 qt and One 11 qt</t>
  </si>
  <si>
    <t>Optional Adapter Plate to Convert 12”x 20” Countertop Warmer Openings</t>
  </si>
  <si>
    <t>Two 7 qt</t>
  </si>
  <si>
    <t>Three 4 qt</t>
  </si>
  <si>
    <t>Four 2 1/2 qt Insets</t>
  </si>
  <si>
    <t>Four 2 1/2 qt holes for W3Vi &amp; CW-2Ai</t>
  </si>
  <si>
    <t>Two 11 qt</t>
  </si>
  <si>
    <t>Optional Adapter Plate to Convert 12” x 27” Countertop Warmer Openings</t>
  </si>
  <si>
    <t>Three 7 qt</t>
  </si>
  <si>
    <t>Four 4 qt</t>
  </si>
  <si>
    <t>8 1/2” Hole, Accepts 7 qt Inset</t>
  </si>
  <si>
    <t>Optional to Convert CW1-B to Accept 7 qt and 4 qt Insets</t>
  </si>
  <si>
    <t>6 1/2” Hole, Accepts 4 qt Inset</t>
  </si>
  <si>
    <t>4 qt Inset</t>
  </si>
  <si>
    <t>4 qt Slotted Hinge Cover with Clips</t>
  </si>
  <si>
    <t>8 1/2” Hole</t>
  </si>
  <si>
    <t>Optional to Convert 11 qt Soup Kettle to 7 qt</t>
  </si>
  <si>
    <t>Converts 11 Qt to 7 Qt for RW-2V</t>
  </si>
  <si>
    <t>Inset for 7 qt warmers</t>
  </si>
  <si>
    <t>Optional Inset for 7 qt Warmers/Cookers/Kettles</t>
  </si>
  <si>
    <t>Hinged Cover with Clips for 7 qt warmers</t>
  </si>
  <si>
    <t>Optional Hinged Cover for 7 qt Warmers/Cookers/Kettles</t>
  </si>
  <si>
    <t>Inset for 11 qt warmers</t>
  </si>
  <si>
    <t>Optional Inset for 11 qt Warmers/Cookers/Kettles</t>
  </si>
  <si>
    <t>Hinged Cover with Clips for 11 qt warmers</t>
  </si>
  <si>
    <t>Optional Hinged Cover for 11 qt Warmers/Cookers/Kettles</t>
  </si>
  <si>
    <t>4 oz ladle</t>
  </si>
  <si>
    <t>4oz Ladle</t>
  </si>
  <si>
    <t>1 oz ladle</t>
  </si>
  <si>
    <t>1oz Ladle</t>
  </si>
  <si>
    <t>PD-1A 120V</t>
  </si>
  <si>
    <t>Countertop Display Warmer 120V</t>
  </si>
  <si>
    <t>PD-1A 240V</t>
  </si>
  <si>
    <t>Countertop Display Warmer 240V</t>
  </si>
  <si>
    <t>PD-1A 230V</t>
  </si>
  <si>
    <t>75500-EUR-CE</t>
  </si>
  <si>
    <t>EXPORT Countertop Display Warmer 230V</t>
  </si>
  <si>
    <t>WS-2</t>
  </si>
  <si>
    <t>Warming Shelf 120V</t>
  </si>
  <si>
    <t xml:space="preserve">WS-3 </t>
  </si>
  <si>
    <t>WS-4</t>
  </si>
  <si>
    <t>WS-5</t>
  </si>
  <si>
    <t>HR-20</t>
  </si>
  <si>
    <t>21836025</t>
  </si>
  <si>
    <t>Flat Hotrod Roller Grill, Chrome Surface Rollers, 120V</t>
  </si>
  <si>
    <t>HR-31</t>
  </si>
  <si>
    <t>21834230</t>
  </si>
  <si>
    <t>21834330</t>
  </si>
  <si>
    <t>Flat Hotrod Roller Grill, Chrome Surface Rollers, 208/240V</t>
  </si>
  <si>
    <t>HR-45</t>
  </si>
  <si>
    <t>21831745</t>
  </si>
  <si>
    <t>HR-50</t>
  </si>
  <si>
    <t>21836055</t>
  </si>
  <si>
    <t>21836255</t>
  </si>
  <si>
    <t>HR-75</t>
  </si>
  <si>
    <t>21831875</t>
  </si>
  <si>
    <t>21831775</t>
  </si>
  <si>
    <t>HR-85</t>
  </si>
  <si>
    <t>21838885</t>
  </si>
  <si>
    <t>HRS-20</t>
  </si>
  <si>
    <t>21833320</t>
  </si>
  <si>
    <t>Flat Hotrod Roller Grill, Tru-Turn Surface 120V</t>
  </si>
  <si>
    <t>HRS-31</t>
  </si>
  <si>
    <t>21834231</t>
  </si>
  <si>
    <t>21834331</t>
  </si>
  <si>
    <t>Flat Hotrod Roller Grill, Tru-Turn Surface 208/240V</t>
  </si>
  <si>
    <t>HRS-45</t>
  </si>
  <si>
    <t>21831645</t>
  </si>
  <si>
    <t>HRS-50</t>
  </si>
  <si>
    <t>21833350</t>
  </si>
  <si>
    <t>21833450</t>
  </si>
  <si>
    <t>HRS-75</t>
  </si>
  <si>
    <t>21833375</t>
  </si>
  <si>
    <t>21831675</t>
  </si>
  <si>
    <t>HRS-85</t>
  </si>
  <si>
    <t>21833485</t>
  </si>
  <si>
    <t>HR-20S</t>
  </si>
  <si>
    <t>21831820</t>
  </si>
  <si>
    <t>Slanted Hotrod Roller Grill, Chrome Surface Rollers 120V</t>
  </si>
  <si>
    <t>HR-31S</t>
  </si>
  <si>
    <t>21831830</t>
  </si>
  <si>
    <t>21832430</t>
  </si>
  <si>
    <t>Slanted Hotrod Roller Grill, Chrome Surface Rollers 208/240V</t>
  </si>
  <si>
    <t>HR-50S</t>
  </si>
  <si>
    <t>21831850</t>
  </si>
  <si>
    <t>21832450</t>
  </si>
  <si>
    <t>HRS-20S</t>
  </si>
  <si>
    <t>21831920</t>
  </si>
  <si>
    <t>Slanted Hotrod Roller Grill, Tru-Turn Surface Rollers 120V</t>
  </si>
  <si>
    <t>HRS-31S</t>
  </si>
  <si>
    <t>21831930</t>
  </si>
  <si>
    <t>21832530</t>
  </si>
  <si>
    <t>Slanted Hotrod Roller Grill, Tru-Turn Surface Rollers 208/240V</t>
  </si>
  <si>
    <t>HRS-50S</t>
  </si>
  <si>
    <t>21831950</t>
  </si>
  <si>
    <t>21832550</t>
  </si>
  <si>
    <t>HR-31 (export)</t>
  </si>
  <si>
    <t>21833631</t>
  </si>
  <si>
    <t>EXPORT Flat Hotrod Roller Grill, Chrome Surface Roller, 230V</t>
  </si>
  <si>
    <t>HR-31S (export)</t>
  </si>
  <si>
    <t>EXPORT Slanted Hotrod Roller Grill, Chrome Surface Roller 208/240/220V</t>
  </si>
  <si>
    <t>HRS-31 (export)</t>
  </si>
  <si>
    <t>21837331</t>
  </si>
  <si>
    <t>EXPORT Flat Hotrod Roller Grill, Tru-Turn Surface Roller 208/240V</t>
  </si>
  <si>
    <t>HRS-31S (export)</t>
  </si>
  <si>
    <t>EXPORT Slanted Hotrod Roller Grill, Tru-Turn Surface Roller 208/240/220V</t>
  </si>
  <si>
    <t>HR-50 (export)</t>
  </si>
  <si>
    <t>EXPORT Flat Hotrod Roller Grill, Chrome Surface Roller, 208/240V</t>
  </si>
  <si>
    <t>HR-50S (export)</t>
  </si>
  <si>
    <t>EXPORT Slanted Hotrod Roller Grill, Chrome Surface Roller 208/240V</t>
  </si>
  <si>
    <t>HRS-50 (export)</t>
  </si>
  <si>
    <t>21837350</t>
  </si>
  <si>
    <t>HRS-50S (export)</t>
  </si>
  <si>
    <t>EXPORT Slanted Hotrod Roller Grill, Tru-Turn Surface Roller 208/240V</t>
  </si>
  <si>
    <t>HR-75 (export)</t>
  </si>
  <si>
    <t>21835375</t>
  </si>
  <si>
    <t>EXPORT Flat Hotrod Roller Grill, Chrome Surface Roller, 230V 50hz</t>
  </si>
  <si>
    <t>HRS-75 (export)</t>
  </si>
  <si>
    <t>21831680</t>
  </si>
  <si>
    <t>HRS31SW-120</t>
  </si>
  <si>
    <t>Slanted w/ Tru-Turn Surface Rollers 120V</t>
  </si>
  <si>
    <t xml:space="preserve">HRS-31SBW </t>
  </si>
  <si>
    <t>Slanted w/ Tru-Turn Surface Rollers With Bun Warmer 120V</t>
  </si>
  <si>
    <t>HRS50SW-120</t>
  </si>
  <si>
    <t xml:space="preserve">HRS-50SBW </t>
  </si>
  <si>
    <t>SG-20</t>
  </si>
  <si>
    <t>Single Door Sneeze Guards</t>
  </si>
  <si>
    <t>SG-31</t>
  </si>
  <si>
    <t>SG-50</t>
  </si>
  <si>
    <t>SG-75/85</t>
  </si>
  <si>
    <t>SG-75W</t>
  </si>
  <si>
    <t>SG-45DD</t>
  </si>
  <si>
    <t>Dual Door Sneeze Guards</t>
  </si>
  <si>
    <t>SG-31XP</t>
  </si>
  <si>
    <t>Pass Through Canopy Style Sneeze Guards</t>
  </si>
  <si>
    <t>SG-50XP</t>
  </si>
  <si>
    <t>SG-75/85XP</t>
  </si>
  <si>
    <t>SG-31XPC</t>
  </si>
  <si>
    <t>Pass Through Canopy Style Sneeze Guards with Metal Frames</t>
  </si>
  <si>
    <t>SG-50XPC</t>
  </si>
  <si>
    <t>SG-75XPC</t>
  </si>
  <si>
    <t>Replacement Door for SG-20</t>
  </si>
  <si>
    <t>Replacement door</t>
  </si>
  <si>
    <t>Replacement Door for SG-31</t>
  </si>
  <si>
    <t>Replacement Door for SG-50</t>
  </si>
  <si>
    <t>50APWSGG</t>
  </si>
  <si>
    <t>3A-50APWSGG</t>
  </si>
  <si>
    <t>Sneeze Guard APW 50 Glass Pass Through</t>
  </si>
  <si>
    <t>4” Metal Leg Kit</t>
  </si>
  <si>
    <t>HotRod Roller Grill 4" Leg Kit</t>
  </si>
  <si>
    <t>6” Plastic Tongs</t>
  </si>
  <si>
    <t>HotRod Roller Grill 6" Leg Kit</t>
  </si>
  <si>
    <t>9” Plastic Tongs and Tong Holder</t>
  </si>
  <si>
    <t>HotRod Roller Grill 9" Leg Kit</t>
  </si>
  <si>
    <t>Front Cover and Decal for Control (HR-31/HRS-31)</t>
  </si>
  <si>
    <t>Front Cover and Decal for Control (HR-50/HRS-50)</t>
  </si>
  <si>
    <t>HR-20 Kit Divider</t>
  </si>
  <si>
    <t>HR-20 Slant Kit Divider</t>
  </si>
  <si>
    <t>HR-31 Kit Divider</t>
  </si>
  <si>
    <t>HR-31 Slant Kit Divider</t>
  </si>
  <si>
    <t>HR-45 Kit Divider</t>
  </si>
  <si>
    <t>HR-50 Kit Divider</t>
  </si>
  <si>
    <t>HR-50 Slant Kit Divider</t>
  </si>
  <si>
    <t>HR-75/85 Kit Divider</t>
  </si>
  <si>
    <t>SPTU-30</t>
  </si>
  <si>
    <t>Thermo-Drawer 120V</t>
  </si>
  <si>
    <t>Thermo-Drawer 208/240V</t>
  </si>
  <si>
    <t>SPTU-30N</t>
  </si>
  <si>
    <t>Thermo-Drawer 120V Narrow</t>
  </si>
  <si>
    <t>Thermo-Drawer 208/240V Narrow</t>
  </si>
  <si>
    <t xml:space="preserve">SPTU-50 </t>
  </si>
  <si>
    <t>SPTU-50</t>
  </si>
  <si>
    <t>SPTU-50N</t>
  </si>
  <si>
    <t>Divider kit for SPTU-30</t>
  </si>
  <si>
    <t>Optional Divider Kit for SPTU-30</t>
  </si>
  <si>
    <t>Divider kit for SPTU-50</t>
  </si>
  <si>
    <t>Optional Divider Kit for SPTU-50</t>
  </si>
  <si>
    <t>BC-20</t>
  </si>
  <si>
    <t>Bun Cabinet</t>
  </si>
  <si>
    <t>BC-31</t>
  </si>
  <si>
    <t>BC-50</t>
  </si>
  <si>
    <t>BC-31D</t>
  </si>
  <si>
    <t>Bun Cabinet with Drawer</t>
  </si>
  <si>
    <t>BC-50D</t>
  </si>
  <si>
    <t>BW-20</t>
  </si>
  <si>
    <t>Bun Warmer 120V</t>
  </si>
  <si>
    <t>BW-31</t>
  </si>
  <si>
    <t>BW-50</t>
  </si>
  <si>
    <t>BW-31 220V</t>
  </si>
  <si>
    <t>EXPORT Bun Warmer 220V</t>
  </si>
  <si>
    <t>BW-50 220V</t>
  </si>
  <si>
    <t>BWD-31</t>
  </si>
  <si>
    <t>Bun Warmer Dry 120V</t>
  </si>
  <si>
    <t>Bun Warmer Dry 208V</t>
  </si>
  <si>
    <t>BWD-45</t>
  </si>
  <si>
    <t>BWD-50</t>
  </si>
  <si>
    <t>BWD-75N</t>
  </si>
  <si>
    <t>BWD-75</t>
  </si>
  <si>
    <t>RTR-4</t>
  </si>
  <si>
    <t>Refrigerated Topping Rail 120V</t>
  </si>
  <si>
    <t>RTR-4  230V</t>
  </si>
  <si>
    <t>EXPORT Refrigerated Topping Rail 230V</t>
  </si>
  <si>
    <t>RTR-4Di</t>
  </si>
  <si>
    <t>Drop-In Refrigerated Topping Rails</t>
  </si>
  <si>
    <t>RTR-8</t>
  </si>
  <si>
    <t>RTR-8  230V</t>
  </si>
  <si>
    <t>COMP-5</t>
  </si>
  <si>
    <t>Optional 5 year Compressor Warranty (Net Price)</t>
  </si>
  <si>
    <t>4" Metal Leg Kit for RTR</t>
  </si>
  <si>
    <t>Optional 4" Metal Leg Kit</t>
  </si>
  <si>
    <t>12" Divider Bar for RTR</t>
  </si>
  <si>
    <t>Optional 12" Bar Divider</t>
  </si>
  <si>
    <t>20" Divider Bar for RTR</t>
  </si>
  <si>
    <t>Optional 20" Bar Divider</t>
  </si>
  <si>
    <t>CTCW-43</t>
  </si>
  <si>
    <t>Countertop Cold Well</t>
  </si>
  <si>
    <t>5 year Compressor Warranty (Net Price)</t>
  </si>
  <si>
    <t>HFW-1S</t>
  </si>
  <si>
    <t>3P-HFW1TS-120</t>
  </si>
  <si>
    <t>Insulated Single Hot Food Well without Drain 120V,  1650W</t>
  </si>
  <si>
    <t>3P-HFW1TS</t>
  </si>
  <si>
    <t>Insulated Single Hot Food Well without Drain 208/240V, 1240/1650W</t>
  </si>
  <si>
    <t>HFW-1DS</t>
  </si>
  <si>
    <t>3P-HFW1TDS-120</t>
  </si>
  <si>
    <t>Insulated Single Hot Food Well with Drain 120V, 1650W</t>
  </si>
  <si>
    <t>3P-HFW1TDS</t>
  </si>
  <si>
    <t>Insulated Single Hot Food Well with Drain 208/240V, 1240/1650W</t>
  </si>
  <si>
    <t>HFW-2S</t>
  </si>
  <si>
    <t>3P-HFW2S</t>
  </si>
  <si>
    <t>Insulated (2-Well) Hot Food Wells without Drain 208/240V, 900/1200W per well</t>
  </si>
  <si>
    <t>HFW-2DS</t>
  </si>
  <si>
    <t>3P-HFW2DS</t>
  </si>
  <si>
    <t>Insulated (2-Well) Hot Food Wells with Drain 208/240V, 900/1200W per well</t>
  </si>
  <si>
    <t>HFW-2DTS</t>
  </si>
  <si>
    <t>3P-HFW2DTS</t>
  </si>
  <si>
    <t>Insulated (2-Well) Hot Food Wells with Drain 208/240V, 900/1200W per well, thermostatically controlled</t>
  </si>
  <si>
    <t>HFW-3S</t>
  </si>
  <si>
    <t>3P-HFW3S</t>
  </si>
  <si>
    <t>Insulated (3-Well) Hot Food Wells without Drain 208/240V, 900/1200W per well</t>
  </si>
  <si>
    <t>HFW-3DS</t>
  </si>
  <si>
    <t>3P-HFW3DS</t>
  </si>
  <si>
    <t>Insulated (3-Well) Hot Food Wells with Drain 208/240V, 900/1200W per well</t>
  </si>
  <si>
    <t>HFW-3DTS</t>
  </si>
  <si>
    <t>3P-HFW3DTS</t>
  </si>
  <si>
    <t>Insulated (3-Well) Hot Food Wells with Drain 208/240V, 900/1200W per well, thermostatically controlled</t>
  </si>
  <si>
    <t>HFW-3DMS</t>
  </si>
  <si>
    <t>3P-HFW3DMS</t>
  </si>
  <si>
    <t>Insulated (3-Well) Hot Food Wells with Drain 208/240V, 900/1200W per well, manifolded drain</t>
  </si>
  <si>
    <t>HFW-4S</t>
  </si>
  <si>
    <t>3P-HFW4S</t>
  </si>
  <si>
    <t>Insulated (4-Well) Hot Food Wells without Drain 208/240V, 900/1200W  per well</t>
  </si>
  <si>
    <t>HFW-4DS</t>
  </si>
  <si>
    <t>3P-HFW4DS</t>
  </si>
  <si>
    <t>Insulated (4-Well) Hot Food Wells with Drain 208/240V, 900/1200W per well</t>
  </si>
  <si>
    <t>HFW-4DTS</t>
  </si>
  <si>
    <t>3P-HFW4DTS</t>
  </si>
  <si>
    <t>Insulated (4-Well) Hot Food Wells with Drain 208/240V, 900/1200W per well, thermostatically controlled</t>
  </si>
  <si>
    <t>HFW-4DMS</t>
  </si>
  <si>
    <t>3P-HFW4DMS</t>
  </si>
  <si>
    <t>Insulated (4-Well) Hot Food Wells with Manifolded Drain 208/240V, 900/1200W per well</t>
  </si>
  <si>
    <t>HFW-5S</t>
  </si>
  <si>
    <t>3P-HFW5S</t>
  </si>
  <si>
    <t>Insulated (5-Well) Hot Food Wells without Drain 208/240V, 900/1200W per well</t>
  </si>
  <si>
    <t>HFW-5DS</t>
  </si>
  <si>
    <t>3P-HFW5DS</t>
  </si>
  <si>
    <t>Insulated (5-Well) Hot Food Wells with Drain 208/240V, 900/1200W per well</t>
  </si>
  <si>
    <t>HFW-5DTS</t>
  </si>
  <si>
    <t>3P-HFW5DTS</t>
  </si>
  <si>
    <t>TM-90 ULS</t>
  </si>
  <si>
    <t>3P-TM90ULS-120</t>
  </si>
  <si>
    <t>UL Listed Uninsulated Top Mount Hot Food Wells 12x20 with EZ Lock, High Performance, Fast Recovery Models, without Drain 120V,  1650W</t>
  </si>
  <si>
    <t>3P-TM90ULS</t>
  </si>
  <si>
    <t>UL Listed Uninsulated Top Mount Hot Food Wells 12x20 with EZ Lock, High Performance, Fast Recovery Models, without Drain 208/240V. 1240/1650W</t>
  </si>
  <si>
    <t>TM-90D ULS</t>
  </si>
  <si>
    <t>3P-TM90DULS-120</t>
  </si>
  <si>
    <t>UL Listed Uninsulated Top Mount Hot Food Wells 12x20 with EZ Lock, High Performance, Fast Recovery Models, with Drain 120V, 1650W</t>
  </si>
  <si>
    <t>3P-TM90DULS</t>
  </si>
  <si>
    <t>UL Listed Uninsulated Top Mount Hot Food Wells 12x20 with EZ Lock, High Performance, Fast Recovery Models, with Drain 208/240V,  1240/1650W</t>
  </si>
  <si>
    <t>TM-90D ULS6</t>
  </si>
  <si>
    <t>3P-TM90DULS6</t>
  </si>
  <si>
    <t>UL Listed Uninsulated Top Mount Hot Food Wells 12x20 with EZ Lock, High Performance, Fast Recovery Models, with Drain, 72" Wiring 208/240V,  1240/1650W</t>
  </si>
  <si>
    <t>TM-90S</t>
  </si>
  <si>
    <t>3P-TM90S-120</t>
  </si>
  <si>
    <t>Uninsulated Top Mount Hot Food Wells with EZ Lock, High Performance, Fast Recovery Models, without Drain 120V</t>
  </si>
  <si>
    <t xml:space="preserve">TM-90S </t>
  </si>
  <si>
    <t>3P-TM90S</t>
  </si>
  <si>
    <t>Uninsulated Top Mount Hot Food Wells with EZ Lock, High Performance, Fast Recovery Models, without Drain 208/240, 900/1200W</t>
  </si>
  <si>
    <t xml:space="preserve">TM-90DS </t>
  </si>
  <si>
    <t>3P-TM90DS-120</t>
  </si>
  <si>
    <t>Uninsulated Top Mount Hot Food Wells with EZ Lock, High Performance, Fast Recovery Models, with Drain 120V</t>
  </si>
  <si>
    <t>TM-90DS</t>
  </si>
  <si>
    <t>3P-TM90DS</t>
  </si>
  <si>
    <t>Uninsulated Top Mount Hot Food Wells with EZ Lock, High Performance, Fast Recovery Models, with Drain 208/240,  900/1200W</t>
  </si>
  <si>
    <t>TM-90DS6</t>
  </si>
  <si>
    <t>3P-TM90DS6</t>
  </si>
  <si>
    <t>Uninsulated Top Mount Hot Food Wells with EZ Lock, High Performance, Fast Recovery Models, with Drain 208/240,  900/1200W, 72" leads</t>
  </si>
  <si>
    <t>HFW-12S</t>
  </si>
  <si>
    <t>3P-HFW12S-120</t>
  </si>
  <si>
    <t>Insulated Fractional Hot Food Wells with EZ Lock, 120V, 825W</t>
  </si>
  <si>
    <t>HFW-12DS</t>
  </si>
  <si>
    <t>3P-HFW12DS-120</t>
  </si>
  <si>
    <t>HFW-43DS</t>
  </si>
  <si>
    <t>3P-HFW43TDS</t>
  </si>
  <si>
    <t>Insulated Fractional Hot Food Wells with EZ Lock, 208V, 1240/1650W</t>
  </si>
  <si>
    <t>TM-12LS</t>
  </si>
  <si>
    <t>3P-TM12LS-120</t>
  </si>
  <si>
    <t>Insulated Fractional Hot Food Wells with EZ Lock, Energy Efficient Models, 120V</t>
  </si>
  <si>
    <t>TM-12LDS</t>
  </si>
  <si>
    <t>3P-TM12LDS-120</t>
  </si>
  <si>
    <t>TM-12LD ULS</t>
  </si>
  <si>
    <t>3P-TM12LDULS120</t>
  </si>
  <si>
    <t>TM-43 ULS</t>
  </si>
  <si>
    <t>3P-TM43ULS-120</t>
  </si>
  <si>
    <t>Insulated Fractional Hot Food Wells with EZ Lock, High Performance, Fast Recovery Models, 120V</t>
  </si>
  <si>
    <t>3P-TM43ULS</t>
  </si>
  <si>
    <t>Insulated Fractional Hot Food Wells with EZ Lock, High Performance, Fast Recovery Models, 208/240V</t>
  </si>
  <si>
    <t>TM-43D ULS</t>
  </si>
  <si>
    <t>3P-TM43DULS-120</t>
  </si>
  <si>
    <t>3P-TM43DULS</t>
  </si>
  <si>
    <t>Insulated Fractional Hot Food Wells with EZ Lock, High Performance, Fast Recovery Models, 208/240V, 1240/1650W</t>
  </si>
  <si>
    <t>SM-50-4 ULS</t>
  </si>
  <si>
    <t>3P-SM504ULS-120</t>
  </si>
  <si>
    <t>UL Listed Round Soup Wells Drop-In with EZ Lock, Energy Efficient Models, without Drain 120V. 825W</t>
  </si>
  <si>
    <t>SM-50-4DS</t>
  </si>
  <si>
    <t>3P-SM504DULS120</t>
  </si>
  <si>
    <t>UL Listed Round Soup Wells Drop-In with EZ Lock, Energy Efficient Models, with Drain 120V, 825W</t>
  </si>
  <si>
    <t>SM-50-7 ULS</t>
  </si>
  <si>
    <t>3P-SM507ULS-120</t>
  </si>
  <si>
    <t>UL Listed Round Soup Wells Drop-In with EZ Lock, Energy Efficient Models, without Drain 120V, 825W</t>
  </si>
  <si>
    <t>SM-50-7DS ULS</t>
  </si>
  <si>
    <t>3P-SM507DULS120</t>
  </si>
  <si>
    <t>UL Listed Round Soup Wells Drop-In with EZ Lock, Energy Efficient Models, with Drain 120V</t>
  </si>
  <si>
    <t>SM-50-11 ULS</t>
  </si>
  <si>
    <t>3P-SM5011ULS120</t>
  </si>
  <si>
    <t>UL Listed Round Soup Wells Drop-In with EZ Lock, High Performance, Fast Recovery Models, without Drain 120V 825W</t>
  </si>
  <si>
    <t>SM-50-11 ULS6</t>
  </si>
  <si>
    <t>3P-SM5011ULS6120</t>
  </si>
  <si>
    <t>SM-50-11D ULS</t>
  </si>
  <si>
    <t>3PSM5011DULS120</t>
  </si>
  <si>
    <t>UL Listed Round Soup Wells Drop-In with EZ Lock, High Performance, Fast Recovery Models, with Drain 120V 825W</t>
  </si>
  <si>
    <t>SM-50-7DS</t>
  </si>
  <si>
    <t>3P-SM507DS</t>
  </si>
  <si>
    <t>Round Soup Wells Drop-In with EZ Lock, High Performance, Fast Recovery Models, with Drain 120V, 825W</t>
  </si>
  <si>
    <t>SM-50-11S</t>
  </si>
  <si>
    <t>3P-SM5011S</t>
  </si>
  <si>
    <t>Round Soup Wells Drop-In with EZ Lock, High Performance, Fast Recovery Models, without Drain 120V, 825W</t>
  </si>
  <si>
    <t>SM-50-11DS</t>
  </si>
  <si>
    <t>3P-SM5011DS-120</t>
  </si>
  <si>
    <t>BM-80CDS</t>
  </si>
  <si>
    <t>3P-BM80CDS</t>
  </si>
  <si>
    <t>Insulated Bottom Mount Hot Food Wells 12 x 20, Energy Efficient Models, with Drain &amp; Square Corners 208/240/277V, 1240/1650W</t>
  </si>
  <si>
    <t>BM-80CD ULS</t>
  </si>
  <si>
    <t>3P-BM80CDULS</t>
  </si>
  <si>
    <t>BM-80S</t>
  </si>
  <si>
    <t>3P-BM80S-120</t>
  </si>
  <si>
    <t>Insulated Bottom Mount Hot Food Wells 12 x 20, High Performance, Fast Recovery Models, without Drain 120V</t>
  </si>
  <si>
    <t>3P-BM80S</t>
  </si>
  <si>
    <t>Insulated Bottom Mount Hot Food Wells 12 x 20, High Performance, Fast Recovery Models, without Drain 208V</t>
  </si>
  <si>
    <t>BM-80DS</t>
  </si>
  <si>
    <t>3P-BM80DS-120</t>
  </si>
  <si>
    <t>Insulated Bottom Mount Hot Food Wells 12 x 20, High Performance, Fast Recovery Models, with Drain 120V</t>
  </si>
  <si>
    <t>3P-BM80DS</t>
  </si>
  <si>
    <t>Insulated Bottom Mount Hot Food Wells 12 x 20, High Performance, Fast Recovery Models, with Drain 208V, 1240/1650W</t>
  </si>
  <si>
    <t>BM-80DS6</t>
  </si>
  <si>
    <t>3P-BM80DS6</t>
  </si>
  <si>
    <t>Insulated Bottom Mount Hot Food Wells 12 x 20, High Performance, Fast Recovery Models, with Drain 208V, 1240/1650W, w' 72" leads</t>
  </si>
  <si>
    <t>BM-80D ULS</t>
  </si>
  <si>
    <t>3P-BM80DULS</t>
  </si>
  <si>
    <t xml:space="preserve">Insulated Bottom Mount Hot Food Wells 12 x 20, High Performance, Fast Recovery Models, with Drain 208V, 1240/1650W, UL </t>
  </si>
  <si>
    <t>BM-80CS</t>
  </si>
  <si>
    <t>3P-BM80CS</t>
  </si>
  <si>
    <t>Insulated Bottom Mount Hot Food Wells 12 x 20, Energy Efficient Models, with Square Corners 208/240/277V, 1240/1650W</t>
  </si>
  <si>
    <t>BM-80CS-CAD</t>
  </si>
  <si>
    <t>3P-BM80CS-CAD</t>
  </si>
  <si>
    <t>Insulated Bottom Mount Hot Food Wells 12 x 20, Energy Efficient Models, with Square Corners 208/240/277V, 1240/1650W, no Controls</t>
  </si>
  <si>
    <t>BM-80C ULS</t>
  </si>
  <si>
    <t>3P-BM80CULS</t>
  </si>
  <si>
    <t>Insulated Bottom Mount Hot Food Wells 12 x 20, Energy Efficient Models, with Square Corners 208/240/277V, 1240/1650W, UL</t>
  </si>
  <si>
    <t>BM-30S</t>
  </si>
  <si>
    <t>3P-BM30S</t>
  </si>
  <si>
    <t>Uninsulated Bottom Mount Hot Food Wells 12 x 20, High Performance, Fast Recovery Models, without Drain 208V</t>
  </si>
  <si>
    <t>BM-30DS</t>
  </si>
  <si>
    <t>3P-BM30DS-120</t>
  </si>
  <si>
    <t>Uninsulated Bottom Mount Hot Food Wells 12 x 20, High Performance, Fast Recovery Models, with Drain 120V</t>
  </si>
  <si>
    <t>3P-BM30DS</t>
  </si>
  <si>
    <t>Uninsulated Bottom Mount Hot Food Wells 12 x 20, High Performance, Fast Recovery Models, with Drain 208V, 1600W, Infinite Control</t>
  </si>
  <si>
    <t>3P-20176</t>
  </si>
  <si>
    <t>ADAPTER TOPS FOR 12" x 20" SQUARE CORNER WARMERS, Converts warmer to hold two 7 quart insets</t>
  </si>
  <si>
    <t>3P-20434</t>
  </si>
  <si>
    <t>ADAPTER TOPS FOR 12" x 20" SQUARE CORNER WARMERS, Converts warmer to hold two 4 quart and two 2 1/2 quart insets</t>
  </si>
  <si>
    <t>3P-21615</t>
  </si>
  <si>
    <t>ADAPTER TOPS FOR 12" x 20" SQUARE CORNER WARMERS, Converts warmer to hold three 4 quart insets</t>
  </si>
  <si>
    <t>3P-21621</t>
  </si>
  <si>
    <t>ADAPTER TOPS FOR 12" x 20" SQUARE CORNER WARMERS, Converts warmer to hold one 7 quart and one 11 quart inset</t>
  </si>
  <si>
    <t>3P-21624</t>
  </si>
  <si>
    <t>ADAPTER TOPS FOR 12" x 20" SQUARE CORNER WARMERS, Converts warmer to hold four 2 1/2 quart insets</t>
  </si>
  <si>
    <t>3P-22589</t>
  </si>
  <si>
    <t>ADAPTER TOPS FOR 12" x 27" SQUARE CORNER WARMERS, Converts warmer to hold three 7 quart insets</t>
  </si>
  <si>
    <t>3P-23115</t>
  </si>
  <si>
    <t>ADAPTER TOPS FOR 12" x 27" SQUARE CORNER WARMERS, Converts warmer to hold two 11 quart insets</t>
  </si>
  <si>
    <t>3P-21709</t>
  </si>
  <si>
    <t>FOODWELL WARMER, Drain Screen, Fits all models with drains, one per well required</t>
  </si>
  <si>
    <t>3P-20385</t>
  </si>
  <si>
    <t>FOODWELL WARMER, Drain Valve Extension Kit, Extension from drain to counter front with remote handle, for use with “D” models only, excluding “DM” models.  Includes 1/2" brass drain valve</t>
  </si>
  <si>
    <t>3P-22592</t>
  </si>
  <si>
    <t>FOODWELL WARMER, EZ-Lock Extension Kit*, For UL listed Non-Insulated Round Warmers only to adapt to wood countertops up to 1 1/2" thick</t>
  </si>
  <si>
    <t>3P-22593</t>
  </si>
  <si>
    <t>FOODWELL WARMER, EZ-Lock Extension Kit*, For UL listed 12" x 20" Warmers only to adapt to wood countertops up to 1 1/2" thick</t>
  </si>
  <si>
    <t>EZ0330</t>
  </si>
  <si>
    <t>3P-EZ0330</t>
  </si>
  <si>
    <t>FOODWELL WARMER EZ-Lock Extension Kit*, For Fully Insulated Round Warmers only to adapt to wood countertops up to 1 ½” thick</t>
  </si>
  <si>
    <t>3P-ADPTINFCTRL</t>
  </si>
  <si>
    <t>FOODWELL WARMER, Adapter Plate for models (HFW-3DS, HFW-3S, HFW-4DS, HFW-4S, HFW-5DS, HFW-5S)</t>
  </si>
  <si>
    <t>FD-18H Toggle 120v</t>
  </si>
  <si>
    <t>OH18H1T</t>
  </si>
  <si>
    <t xml:space="preserve">Single Standard Calrod Overhead Warmer, 18", High Performance, Fast Recovery, Toggle 120V </t>
  </si>
  <si>
    <t>FD-18H Toggle 208v</t>
  </si>
  <si>
    <t>OH18H2T</t>
  </si>
  <si>
    <t xml:space="preserve">Single Standard Calrod Overhead Warmer, 18", High Performance, Fast Recovery, Toggle 208V </t>
  </si>
  <si>
    <t>FD-18H Infinite 120v</t>
  </si>
  <si>
    <t>OH18H1I</t>
  </si>
  <si>
    <t xml:space="preserve">Single Standard Calrod Overhead Warmer, 18", High Performance, Fast Recovery, Infinite 120V </t>
  </si>
  <si>
    <t>FD-18H Infinite 208v</t>
  </si>
  <si>
    <t>OH18H2I</t>
  </si>
  <si>
    <t xml:space="preserve">Single Standard Calrod Overhead Warmer, 18", High Performance, Fast Recovery, Infinite 208V </t>
  </si>
  <si>
    <t>FD-24H Toggle 120v</t>
  </si>
  <si>
    <t>OH24H1T</t>
  </si>
  <si>
    <t xml:space="preserve">Single Standard Calrod Overhead Warmer, 24", High Performance, Fast Recovery, Toggle 120V </t>
  </si>
  <si>
    <t>FD-24H Toggle 208v</t>
  </si>
  <si>
    <t>OH24H2T</t>
  </si>
  <si>
    <t xml:space="preserve">Single Standard Calrod Overhead Warmer, 24", High Performance, Fast Recovery, Toggle 208V </t>
  </si>
  <si>
    <t>FD-24H Toggle 240v</t>
  </si>
  <si>
    <t>OH24H3T</t>
  </si>
  <si>
    <t xml:space="preserve">Single Standard Calrod Overhead Warmer, 24", High Performance, Fast Recovery, Toggle 240V </t>
  </si>
  <si>
    <t>FD-24H Infinite 120v</t>
  </si>
  <si>
    <t>OH24H1I</t>
  </si>
  <si>
    <t xml:space="preserve">Single Standard Calrod Overhead Warmer, 24", High Performance, Fast Recovery, Infinite 120V </t>
  </si>
  <si>
    <t>FD-24H Infinite 208v</t>
  </si>
  <si>
    <t>OH24H2I</t>
  </si>
  <si>
    <t xml:space="preserve">Single Standard Calrod Overhead Warmer, 24", High Performance, Fast Recovery, Infinite 208V </t>
  </si>
  <si>
    <t>FD-24H Infinite 240v</t>
  </si>
  <si>
    <t>OH24H3I</t>
  </si>
  <si>
    <t xml:space="preserve">Single Standard Calrod Overhead Warmer, High Performance, Fast Recovery, Infinite 240V </t>
  </si>
  <si>
    <t>FD-30H Toggle 120v</t>
  </si>
  <si>
    <t>OH30H1T</t>
  </si>
  <si>
    <t xml:space="preserve">Single Standard Calrod Overhead Warmer,  30", High Performance, Fast Recovery, Toggle 120V </t>
  </si>
  <si>
    <t>FD-30H Toggle 208v</t>
  </si>
  <si>
    <t>OH30H2T</t>
  </si>
  <si>
    <t xml:space="preserve">Single Standard Calrod Overhead Warmer, 30", High Performance, Fast Recovery, Toggle 208V </t>
  </si>
  <si>
    <t>FD-30H Toggle 240v</t>
  </si>
  <si>
    <t>OH30H3T</t>
  </si>
  <si>
    <t xml:space="preserve">Single Standard Calrod Overhead Warmer, 30", High Performance, Fast Recovery, Toggle 240V </t>
  </si>
  <si>
    <t>FD-30H Infinite 120v</t>
  </si>
  <si>
    <t>OH30H1I</t>
  </si>
  <si>
    <t xml:space="preserve">Single Standard Calrod Overhead Warmer, 30", High Performance, Fast Recovery, Infinite 120V </t>
  </si>
  <si>
    <t>FD-30H Infinite 208v</t>
  </si>
  <si>
    <t>OH30H2I</t>
  </si>
  <si>
    <t xml:space="preserve">Single Standard Calrod Overhead Warmer, 30" High Performance, Fast Recovery, Infinite 208V </t>
  </si>
  <si>
    <t>FD-30H Infinite 240v</t>
  </si>
  <si>
    <t>OH30H3I</t>
  </si>
  <si>
    <t xml:space="preserve">Single Standard Calrod Overhead Warmer, 30", High Performance, Fast Recovery, Infinite 240V </t>
  </si>
  <si>
    <t>FD-36H Toggle 120v</t>
  </si>
  <si>
    <t>OH36H1T</t>
  </si>
  <si>
    <t xml:space="preserve">Single Standard Calrod Overhead Warmer, 36", High Performance, Fast Recovery, Toggle 120V </t>
  </si>
  <si>
    <t>FD-36H Toggle 208v</t>
  </si>
  <si>
    <t>OH36H2T</t>
  </si>
  <si>
    <t xml:space="preserve">Single Standard Calrod Overhead Warmer, 36", High Performance, Fast Recovery, Toggle 208V </t>
  </si>
  <si>
    <t>FD-36H Toggle 240v</t>
  </si>
  <si>
    <t>OH36H3T</t>
  </si>
  <si>
    <t xml:space="preserve">Single Standard Calrod Overhead Warmer, 36", High Performance, Fast Recovery, Toggle 240V </t>
  </si>
  <si>
    <t>FD-36H Infinite 120v</t>
  </si>
  <si>
    <t>OH36H1I</t>
  </si>
  <si>
    <t xml:space="preserve">Single Standard Calrod Overhead Warmer, 36", High Performance, Fast Recovery, Infinite 120V </t>
  </si>
  <si>
    <t>FD-36H Infinite 208v</t>
  </si>
  <si>
    <t>OH36H2I</t>
  </si>
  <si>
    <t xml:space="preserve">Single Standard Calrod Overhead Warmer, 36", High Performance, Fast Recovery, Infinite 208V </t>
  </si>
  <si>
    <t>FD-36H Infinite 240v</t>
  </si>
  <si>
    <t>OH36H3I</t>
  </si>
  <si>
    <t xml:space="preserve">Single Standard Calrod Overhead Warmer, 36", High Performance, Fast Recovery, Infinite 240V </t>
  </si>
  <si>
    <t>FD-42H Toggle 120v</t>
  </si>
  <si>
    <t>OH42H1T</t>
  </si>
  <si>
    <t xml:space="preserve">Single Standard Calrod Overhead Warmer, 42", High Performance, Fast Recovery, Toggle 120V </t>
  </si>
  <si>
    <t>FD-42H Toggle 208v</t>
  </si>
  <si>
    <t>OH42H2T</t>
  </si>
  <si>
    <t xml:space="preserve">Single Standard Calrod Overhead Warmer, 42", High Performance, Fast Recovery, Toggle 208V </t>
  </si>
  <si>
    <t>FD-42H Toggle 240v</t>
  </si>
  <si>
    <t>OH42H3T</t>
  </si>
  <si>
    <t xml:space="preserve">Single Standard Calrod Overhead Warmer, 42", High Performance, Fast Recovery, Toggle 240V </t>
  </si>
  <si>
    <t>FD-42H Infinite 120v</t>
  </si>
  <si>
    <t>OH42H1I</t>
  </si>
  <si>
    <t xml:space="preserve">Single Standard Calrod Overhead Warmer, 42", High Performance, Fast Recovery, Infinite 120V </t>
  </si>
  <si>
    <t>FD-42H Infinite 208v</t>
  </si>
  <si>
    <t>OH42H2I</t>
  </si>
  <si>
    <t xml:space="preserve">Single Standard Calrod Overhead Warmer, 42", High Performance, Fast Recovery, Infinite 208V </t>
  </si>
  <si>
    <t>FD-42H Infinite 240v</t>
  </si>
  <si>
    <t>OH42H3I</t>
  </si>
  <si>
    <t xml:space="preserve">Single Standard Calrod Overhead Warmer, 42", High Performance, Fast Recovery, Infinite 240V </t>
  </si>
  <si>
    <t>FD-48H Toggle 120v</t>
  </si>
  <si>
    <t>OH48H1T</t>
  </si>
  <si>
    <t xml:space="preserve">Single Standard Calrod Overhead Warmer, 48", High Performance, Fast Recovery, Toggle 120V </t>
  </si>
  <si>
    <t>FD-48H Toggle 208v</t>
  </si>
  <si>
    <t>OH48H2T</t>
  </si>
  <si>
    <t xml:space="preserve">Single Standard Calrod Overhead Warmer, 48", High Performance, Fast Recovery, Toggle 208V </t>
  </si>
  <si>
    <t>FD-48H Toggle 240v</t>
  </si>
  <si>
    <t>OH48H3T</t>
  </si>
  <si>
    <t xml:space="preserve">Single Standard Calrod Overhead Warmer, 48", High Performance, Fast Recovery, Toggle 240V </t>
  </si>
  <si>
    <t>FD-48H Infinite 120v</t>
  </si>
  <si>
    <t>OH48H1I</t>
  </si>
  <si>
    <t xml:space="preserve">Single Standard Calrod Overhead Warmer, 48", High Performance, Fast Recovery, Infinite 120V </t>
  </si>
  <si>
    <t>FD-48H Infinite 208v</t>
  </si>
  <si>
    <t>OH48H2I</t>
  </si>
  <si>
    <t xml:space="preserve">Single Standard Calrod Overhead Warmer, 48", High Performance, Fast Recovery, Infinite 208V </t>
  </si>
  <si>
    <t>FD-48H Infinite 240v</t>
  </si>
  <si>
    <t>OH48H3I</t>
  </si>
  <si>
    <t xml:space="preserve">Single Standard Calrod Overhead Warmer, 48", High Performance, Fast Recovery, Infinite 240V </t>
  </si>
  <si>
    <t>FD-54H Toggle 120v</t>
  </si>
  <si>
    <t>OH54H1T</t>
  </si>
  <si>
    <t xml:space="preserve">Single Standard Calrod Overhead Warmer, 54", High Performance, Fast Recovery, Toggle 120V </t>
  </si>
  <si>
    <t>FD-54H Toggle 208v</t>
  </si>
  <si>
    <t>OH54H2T</t>
  </si>
  <si>
    <t xml:space="preserve">Single Standard Calrod Overhead Warmer, 54", High Performance, Fast Recovery, Toggle 208V </t>
  </si>
  <si>
    <t>FD-54H Toggle 240v</t>
  </si>
  <si>
    <t>OH54H3T</t>
  </si>
  <si>
    <t xml:space="preserve">Single Standard Calrod Overhead Warmer, 54", High Performance, Fast Recovery, Toggle 240V </t>
  </si>
  <si>
    <t>FD-54H Infinite 120v</t>
  </si>
  <si>
    <t>OH54H1I</t>
  </si>
  <si>
    <t xml:space="preserve">Single Standard Calrod Overhead Warmer, 54", High Performance, Fast Recovery, Infinite 120V </t>
  </si>
  <si>
    <t>FD-54H Infinite 208v</t>
  </si>
  <si>
    <t>OH54H2I</t>
  </si>
  <si>
    <t xml:space="preserve">Single Standard Calrod Overhead Warmer, 54", High Performance, Fast Recovery, Infinite 208V </t>
  </si>
  <si>
    <t>FD-54H Infinite 240v</t>
  </si>
  <si>
    <t>OH54H3I</t>
  </si>
  <si>
    <t xml:space="preserve">Single Standard Calrod Overhead Warmer, 54", High Performance, Fast Recovery, Infinite 240V </t>
  </si>
  <si>
    <t>FD-60H Toggle 120v</t>
  </si>
  <si>
    <t>OH60H1T</t>
  </si>
  <si>
    <t xml:space="preserve">Single Standard Calrod Overhead Warmer, 60", High Performance, Fast Recovery, Toggle 120V </t>
  </si>
  <si>
    <t>FD-60H Toggle 208v</t>
  </si>
  <si>
    <t>OH60H2T</t>
  </si>
  <si>
    <t xml:space="preserve">Single Standard Calrod Overhead Warmer, 60", High Performance, Fast Recovery, Toggle 208V </t>
  </si>
  <si>
    <t>FD-60H Toggle 240v</t>
  </si>
  <si>
    <t>OH60H3T</t>
  </si>
  <si>
    <t xml:space="preserve">Single Standard Calrod Overhead Warmer, 60", High Performance, Fast Recovery, Toggle 240V </t>
  </si>
  <si>
    <t>FD-60H Infinite 208v</t>
  </si>
  <si>
    <t>OH60H2I</t>
  </si>
  <si>
    <t xml:space="preserve">Single Standard Calrod Overhead Warmer, 60", High Performance, Fast Recovery, Infinite 208V </t>
  </si>
  <si>
    <t>FD-60H Infinite 240v</t>
  </si>
  <si>
    <t>OH60H3I</t>
  </si>
  <si>
    <t xml:space="preserve">Single Standard Calrod Overhead Warmer, 60", High Performance, Fast Recovery, Infinite 240V </t>
  </si>
  <si>
    <t>FD-66H Toggle 208v</t>
  </si>
  <si>
    <t>OH66H2T</t>
  </si>
  <si>
    <t xml:space="preserve">Single Standard Calrod Overhead Warmer, 66, High Performance, Fast Recovery, Toggle 208V </t>
  </si>
  <si>
    <t>FD-66H Toggle 240v</t>
  </si>
  <si>
    <t>OH66H3T</t>
  </si>
  <si>
    <t xml:space="preserve">Single Standard Calrod Overhead Warmer, 66", High Performance, Fast Recovery, Toggle 240V </t>
  </si>
  <si>
    <t>FD-66H Infinite 208v</t>
  </si>
  <si>
    <t>OH66H2I</t>
  </si>
  <si>
    <t xml:space="preserve">Single Standard Calrod Overhead Warmer, 66", High Performance, Fast Recovery, Infinite 208V </t>
  </si>
  <si>
    <t>FD-66H Infinite 240v</t>
  </si>
  <si>
    <t>OH66H3I</t>
  </si>
  <si>
    <t xml:space="preserve">Single Standard Calrod Overhead Warmer, 66", High Performance, Fast Recovery, Infinite 240V </t>
  </si>
  <si>
    <t>FD-72H Toggle 208v</t>
  </si>
  <si>
    <t>OH72H2T</t>
  </si>
  <si>
    <t xml:space="preserve">Single Standard Calrod Overhead Warmer, 72", High Performance, Fast Recovery, Toggle 208V </t>
  </si>
  <si>
    <t>FD-72H Toggle 240v</t>
  </si>
  <si>
    <t>OH72H3T</t>
  </si>
  <si>
    <t xml:space="preserve">Single Standard Calrod Overhead Warmer, 72", High Performance, Fast Recovery, Toggle 240V </t>
  </si>
  <si>
    <t>FD-72H Infinite 208v</t>
  </si>
  <si>
    <t>OH72H2I</t>
  </si>
  <si>
    <t xml:space="preserve">Single Standard Calrod Overhead Warmer, 72", High Performance, Fast Recovery, Infinite 208V </t>
  </si>
  <si>
    <t>FD-72H Infinite 240v</t>
  </si>
  <si>
    <t>OH72H3I</t>
  </si>
  <si>
    <t xml:space="preserve">Single Standard Calrod Overhead Warmer, 72", High Performance, Fast Recovery, Infinite 240V </t>
  </si>
  <si>
    <t>FD-18L Toggle 120v</t>
  </si>
  <si>
    <t>OH18L1T</t>
  </si>
  <si>
    <t xml:space="preserve">Single Standard Calrod Overhead Warmer, 18", Energy Efficient, Toggle 120V </t>
  </si>
  <si>
    <t>FD-18L Toggle 208v</t>
  </si>
  <si>
    <t>OH18L2T</t>
  </si>
  <si>
    <t xml:space="preserve">Single Standard Calrod Overhead Warmer, 18", Energy Efficient, Toggle 208V </t>
  </si>
  <si>
    <t>FD-18L Toggle 240v</t>
  </si>
  <si>
    <t>OH18L3T</t>
  </si>
  <si>
    <t xml:space="preserve">Single Standard Calrod Overhead Warmer, 18", Energy Efficient, Toggle 240V </t>
  </si>
  <si>
    <t>FD-18L Infinite 120v</t>
  </si>
  <si>
    <t>OH18L1I</t>
  </si>
  <si>
    <t xml:space="preserve">Single Standard Calrod Overhead Warmer, 18", Energy Efficient, Infinite 120V </t>
  </si>
  <si>
    <t>FD-18L Infinite 208v</t>
  </si>
  <si>
    <t>OH18L2I</t>
  </si>
  <si>
    <t>Single Standard Calrod Overhead Warmer, 18", Energy Efficient, Infinite 208V</t>
  </si>
  <si>
    <t>FD-18L Infinite 240v</t>
  </si>
  <si>
    <t>OH18L3I</t>
  </si>
  <si>
    <t xml:space="preserve">Single Standard Calrod Overhead Warmer, 18", Energy Efficient, Infinite 240V </t>
  </si>
  <si>
    <t>FD-24L Toggle 120v</t>
  </si>
  <si>
    <t>OH24L1T</t>
  </si>
  <si>
    <t xml:space="preserve">Single Standard Calrod Overhead Warmer, 24", Energy Efficient, Toggle 120V </t>
  </si>
  <si>
    <t>FD-24L Toggle 208v</t>
  </si>
  <si>
    <t>OH24L2T</t>
  </si>
  <si>
    <t xml:space="preserve">Single Standard Calrod Overhead Warmer, 24", Energy Efficient, Toggle 208V </t>
  </si>
  <si>
    <t>FD-24L Toggle 240v</t>
  </si>
  <si>
    <t>OH24L3T</t>
  </si>
  <si>
    <t xml:space="preserve">Single Standard Calrod Overhead Warmer, 24", Energy Efficient, Toggle 240V </t>
  </si>
  <si>
    <t>FD-24L Infinite 120v</t>
  </si>
  <si>
    <t>OH24L1I</t>
  </si>
  <si>
    <t xml:space="preserve">Single Standard Calrod Overhead Warmer, 24", Energy Efficient, Infinite 120V </t>
  </si>
  <si>
    <t>FD-24L Infinite 208v</t>
  </si>
  <si>
    <t>OH24L2I</t>
  </si>
  <si>
    <t xml:space="preserve">Single Standard Calrod Overhead Warmer, 24", Energy Efficient, Infinite 208V </t>
  </si>
  <si>
    <t>FD-24L Infinite 240v</t>
  </si>
  <si>
    <t>OH24L3I</t>
  </si>
  <si>
    <t xml:space="preserve">Single Standard Calrod Overhead Warmer, Energy Efficient, Infinite 240V </t>
  </si>
  <si>
    <t>FD-30L Toggle 120v</t>
  </si>
  <si>
    <t>OH30L1T</t>
  </si>
  <si>
    <t xml:space="preserve">Single Standard Calrod Overhead Warmer, 30", Energy Efficient, Toggle 120V </t>
  </si>
  <si>
    <t>FD-30L Toggle 240v</t>
  </si>
  <si>
    <t>OH30L3T</t>
  </si>
  <si>
    <t xml:space="preserve">Single Standard Calrod Overhead Warmer, 30", Energy Efficient, Toggle 240V </t>
  </si>
  <si>
    <t>FD-30L Infinite 120v</t>
  </si>
  <si>
    <t>OH30L1I</t>
  </si>
  <si>
    <t xml:space="preserve">Single Standard Calrod Overhead Warmer, 30", Energy Efficient, Infinite 120V </t>
  </si>
  <si>
    <t>FD-30L Infinite 208v</t>
  </si>
  <si>
    <t>OH30L3I</t>
  </si>
  <si>
    <t xml:space="preserve">Single Standard Calrod Overhead Warmer, 30", Energy Efficient, Infinite 208V </t>
  </si>
  <si>
    <t>FD-36L Toggle 120v</t>
  </si>
  <si>
    <t>OH36L1T</t>
  </si>
  <si>
    <t xml:space="preserve">Single Standard Calrod Overhead Warmer, 36", Energy Efficient, Toggle 120V </t>
  </si>
  <si>
    <t>FD-36L Toggle 208v</t>
  </si>
  <si>
    <t>OH36L2T</t>
  </si>
  <si>
    <t xml:space="preserve">Single Standard Calrod Overhead Warmer, 36", Energy Efficient, Toggle 208V </t>
  </si>
  <si>
    <t>FD-36L Toggle 240v</t>
  </si>
  <si>
    <t>OH36L3T</t>
  </si>
  <si>
    <t xml:space="preserve">Single Standard Calrod Overhead Warmer, 36", Energy Efficient, Toggle 240V </t>
  </si>
  <si>
    <t>FD-36L Infinite 120v</t>
  </si>
  <si>
    <t>OH36L1I</t>
  </si>
  <si>
    <t xml:space="preserve">Single Standard Calrod Overhead Warmer, 36", Energy Efficient, Infinite 120V </t>
  </si>
  <si>
    <t>FD-36L Infinite 208v</t>
  </si>
  <si>
    <t>OH36L2I</t>
  </si>
  <si>
    <t xml:space="preserve">Single Standard Calrod Overhead Warmer, 42", Energy Efficient, Infinite 208V </t>
  </si>
  <si>
    <t>FD-42L Toggle 120v</t>
  </si>
  <si>
    <t>OH42L1T</t>
  </si>
  <si>
    <t xml:space="preserve">Single Standard Calrod Overhead Warmer, 42", Energy Efficient, Toggle 120V </t>
  </si>
  <si>
    <t>FD-42L Toggle 208v</t>
  </si>
  <si>
    <t>OH42L2T</t>
  </si>
  <si>
    <t xml:space="preserve">Single Standard Calrod Overhead Warmer, 42", Energy Efficient, Toggle 208V </t>
  </si>
  <si>
    <t>FD-42L Toggle 240v</t>
  </si>
  <si>
    <t>OH42L3T</t>
  </si>
  <si>
    <t xml:space="preserve">Single Standard Calrod Overhead Warmer, 42", Energy Efficient, Toggle 240V </t>
  </si>
  <si>
    <t>FD-42L Infinite 120v</t>
  </si>
  <si>
    <t>OH42L1I</t>
  </si>
  <si>
    <t xml:space="preserve">Single Standard Calrod Overhead Warmer, 42", Energy Efficient, Infinite 120V </t>
  </si>
  <si>
    <t>FD-42L Infinite 208v</t>
  </si>
  <si>
    <t>OH42L2I</t>
  </si>
  <si>
    <t>FD-42L Infinite 240v</t>
  </si>
  <si>
    <t>OH42L3I</t>
  </si>
  <si>
    <t xml:space="preserve">Single Standard Calrod Overhead Warmer, 42", Energy Efficient, Infinite 240V </t>
  </si>
  <si>
    <t>FD-48L Toggle 120v</t>
  </si>
  <si>
    <t>OH48L1T</t>
  </si>
  <si>
    <t xml:space="preserve">Single Standard Calrod Overhead Warmer, 48", Energy Efficient, Toggle 120V </t>
  </si>
  <si>
    <t>FD-48L Toggle 208v</t>
  </si>
  <si>
    <t>OH48L2T</t>
  </si>
  <si>
    <t xml:space="preserve">Single Standard Calrod Overhead Warmer, 48", Energy Efficient, Toggle 208V </t>
  </si>
  <si>
    <t>FD-48L Toggle 240v</t>
  </si>
  <si>
    <t>OH48L3T</t>
  </si>
  <si>
    <t xml:space="preserve">Single Standard Calrod Overhead Warmer, 48", Energy Efficient, Toggle 240V </t>
  </si>
  <si>
    <t>FD-48L Infinite 120v</t>
  </si>
  <si>
    <t>OH48L1I</t>
  </si>
  <si>
    <t xml:space="preserve">Single Standard Calrod Overhead Warmer, 48", Energy Efficient, Infinite 120V </t>
  </si>
  <si>
    <t>FD-48L Infinite 208v</t>
  </si>
  <si>
    <t>OH48L2I</t>
  </si>
  <si>
    <t xml:space="preserve">Single Standard Calrod Overhead Warmer, 48", Energy Efficient, Infinite 208V </t>
  </si>
  <si>
    <t>FD-48L Infinite 240v</t>
  </si>
  <si>
    <t>OH48L3I</t>
  </si>
  <si>
    <t xml:space="preserve">Single Standard Calrod Overhead Warmer, 48", Energy Efficient, Infinite 240V </t>
  </si>
  <si>
    <t>FD-54L Toggle 120v</t>
  </si>
  <si>
    <t>OH54L1T</t>
  </si>
  <si>
    <t xml:space="preserve">Single Standard Calrod Overhead Warmer, 54", Energy Efficient, Toggle 120V </t>
  </si>
  <si>
    <t>FD-54L Toggle 208v</t>
  </si>
  <si>
    <t>OH54L2T</t>
  </si>
  <si>
    <t xml:space="preserve">Single Standard Calrod Overhead Warmer, 54", Energy Efficient, Toggle 208V </t>
  </si>
  <si>
    <t>FD-54L Toggle 240v</t>
  </si>
  <si>
    <t>OH54L3T</t>
  </si>
  <si>
    <t xml:space="preserve">Single Standard Calrod Overhead Warmer, 54", Energy Efficient, Toggle 240V </t>
  </si>
  <si>
    <t>FD-54L Infinite 120v</t>
  </si>
  <si>
    <t>OH54L1I</t>
  </si>
  <si>
    <t xml:space="preserve">Single Standard Calrod Overhead Warmer, 54", Energy Efficient, Infinite 120V </t>
  </si>
  <si>
    <t>FD-54L Infinite 208v</t>
  </si>
  <si>
    <t>OH54L2I</t>
  </si>
  <si>
    <t xml:space="preserve">Single Standard Calrod Overhead Warmer, 54", Energy Efficient, Infinite 208V </t>
  </si>
  <si>
    <t>FD-54L Infinite 240v</t>
  </si>
  <si>
    <t>OH54L3I</t>
  </si>
  <si>
    <t xml:space="preserve">Single Standard Calrod Overhead Warmer, 54", Energy Efficient, Infinite 240V </t>
  </si>
  <si>
    <t>FD-60L Toggle 120v</t>
  </si>
  <si>
    <t>OH60L1T</t>
  </si>
  <si>
    <t xml:space="preserve">Single Standard Calrod Overhead Warmer, 60", Energy Efficient, Toggle 120V </t>
  </si>
  <si>
    <t>FD-60L Toggle 208v</t>
  </si>
  <si>
    <t>OH60L2T</t>
  </si>
  <si>
    <t xml:space="preserve">Single Standard Calrod Overhead Warmer, 60", Energy Efficient, Toggle 208V </t>
  </si>
  <si>
    <t>FD-60L Toggle 240v</t>
  </si>
  <si>
    <t>OH60L3T</t>
  </si>
  <si>
    <t xml:space="preserve">Single Standard Calrod Overhead Warmer, 60", Energy Efficient, Toggle 240V </t>
  </si>
  <si>
    <t>FD-60L Infinite 120v</t>
  </si>
  <si>
    <t>OH60L1I</t>
  </si>
  <si>
    <t xml:space="preserve">Single Standard Calrod Overhead Warmer, 60", Energy Efficient, Infinite 120V </t>
  </si>
  <si>
    <t>FD-60L Infinite 208v</t>
  </si>
  <si>
    <t>OH60L2I</t>
  </si>
  <si>
    <t xml:space="preserve">Single Standard Calrod Overhead Warmer, 60", Energy Efficient, Infinite 208V </t>
  </si>
  <si>
    <t>FD-60L Infinite 240v</t>
  </si>
  <si>
    <t>OH60L3I</t>
  </si>
  <si>
    <t xml:space="preserve">Single Standard Calrod Overhead Warmer, 60", Energy Efficient, Infinite 240V </t>
  </si>
  <si>
    <t>FD-66L Toggle 240v</t>
  </si>
  <si>
    <t>OH66L3T</t>
  </si>
  <si>
    <t xml:space="preserve">Single Standard Calrod Overhead Warmer, 66", Energy Efficient, Toggle 240V </t>
  </si>
  <si>
    <t>FD-66L Infinite 240v</t>
  </si>
  <si>
    <t>OH66L3I</t>
  </si>
  <si>
    <t xml:space="preserve">Single Standard Calrod Overhead Warmer, 66", Energy Efficient, Infinite 240V </t>
  </si>
  <si>
    <t>FD-72L Toggle 208v</t>
  </si>
  <si>
    <t>OH72L2T</t>
  </si>
  <si>
    <t xml:space="preserve">Single Standard Calrod Overhead Warmer, 72", Energy Efficient, Toggle 208V </t>
  </si>
  <si>
    <t>FD-72L Toggle 240v</t>
  </si>
  <si>
    <t>OH72L3T</t>
  </si>
  <si>
    <t xml:space="preserve">Single Standard Calrod Overhead Warmer, 72", Energy Efficient, Toggle 240V </t>
  </si>
  <si>
    <t>FD-72L Infinite 208v</t>
  </si>
  <si>
    <t>OH72L2I</t>
  </si>
  <si>
    <t xml:space="preserve">Single Standard Calrod Overhead Warmer, 72", Energy Efficient, Infinite 208V </t>
  </si>
  <si>
    <t>FD-72L Infinite 240v</t>
  </si>
  <si>
    <t>OH72L3I</t>
  </si>
  <si>
    <t xml:space="preserve">Single Standard Calrod Overhead Warmer, 72", Energy Efficient, Infinite 240V </t>
  </si>
  <si>
    <t>FDL-18H Toggle 120v</t>
  </si>
  <si>
    <t>OHL18H1T</t>
  </si>
  <si>
    <t xml:space="preserve">Lighted Single Standard Calrod Overhead Warmer, 18", High Performance, Fast Recovery, Toggle 120V </t>
  </si>
  <si>
    <t>FDL-18H Toggle 208v</t>
  </si>
  <si>
    <t>OHL18H2T</t>
  </si>
  <si>
    <t xml:space="preserve">Lighted Single Standard Calrod Overhead Warmer, 18", High Performance, Fast Recovery, Toggle 208V </t>
  </si>
  <si>
    <t>FDL-18H Infinite 120v</t>
  </si>
  <si>
    <t>OHL18H1I</t>
  </si>
  <si>
    <t xml:space="preserve">Lighted Single Standard Calrod Overhead Warmer, 18", High Performance, Fast Recovery, Infinite 120V </t>
  </si>
  <si>
    <t>FDL-18H Infinite 208v</t>
  </si>
  <si>
    <t>OHL18H2I</t>
  </si>
  <si>
    <t xml:space="preserve">Lighted Single Standard Calrod Overhead Warmer, 18", High Performance, Fast Recovery, Infinite 208V </t>
  </si>
  <si>
    <t>FDL-24H Toggle 120v</t>
  </si>
  <si>
    <t>OHL24H1T</t>
  </si>
  <si>
    <t xml:space="preserve">Lighted Single Standard Calrod Overhead Warmer, 24", High Performance, Fast Recovery, Toggle 120V </t>
  </si>
  <si>
    <t>FDL-24H Toggle 208v</t>
  </si>
  <si>
    <t>OHL24H2T</t>
  </si>
  <si>
    <t xml:space="preserve">Lighted Single Standard Calrod Overhead Warmer, 24", High Performance, Fast Recovery, Toggle 208V </t>
  </si>
  <si>
    <t>FDL-24H Toggle 240v</t>
  </si>
  <si>
    <t>OHL24H3T</t>
  </si>
  <si>
    <t xml:space="preserve">Lighted Single Standard Calrod Overhead Warmer, 24", High Performance, Fast Recovery, Toggle 240V </t>
  </si>
  <si>
    <t>FDL-24H Infinite 120v</t>
  </si>
  <si>
    <t>OHL24H1I</t>
  </si>
  <si>
    <t xml:space="preserve">Lighted Single Standard Calrod Overhead Warmer, 24", High Performance, Fast Recovery, Infinite 120V </t>
  </si>
  <si>
    <t>FDL-24H Infinite 208v</t>
  </si>
  <si>
    <t>OHL24H2I</t>
  </si>
  <si>
    <t xml:space="preserve">Lighted Single Standard Calrod Overhead Warmer, 24", High Performance, Fast Recovery, Infinite 208V </t>
  </si>
  <si>
    <t>FDL-24H Infinite 240v</t>
  </si>
  <si>
    <t>OHL24H3I</t>
  </si>
  <si>
    <t xml:space="preserve">Lighted Single Standard Calrod Overhead Warmer, 24", High Performance, Fast Recovery, Infinite 240V </t>
  </si>
  <si>
    <t>FDL-30H Toggle 120v</t>
  </si>
  <si>
    <t>OHL30H1T</t>
  </si>
  <si>
    <t xml:space="preserve">Lighted Single Standard Calrod Overhead Warmer, 30", High Performance, Fast Recovery, Toggle 120V </t>
  </si>
  <si>
    <t>FDL-30H Toggle 208v</t>
  </si>
  <si>
    <t>OHL30H2T</t>
  </si>
  <si>
    <t xml:space="preserve">Lighted Single Standard Calrod Overhead Warmer, 30", High Performance, Fast Recovery, Toggle 208V </t>
  </si>
  <si>
    <t>FDL-30H Toggle 240v</t>
  </si>
  <si>
    <t>OHL30H3T</t>
  </si>
  <si>
    <t xml:space="preserve">Lighted Single Standard Calrod Overhead Warmer, 30", High Performance, Fast Recovery, Toggle 240V </t>
  </si>
  <si>
    <t>FDL-30H Infinite 120v</t>
  </si>
  <si>
    <t>OHL30H1I</t>
  </si>
  <si>
    <t xml:space="preserve">Lighted Single Standard Calrod Overhead Warmer, 30", High Performance, Fast Recovery, Infinite 120V </t>
  </si>
  <si>
    <t>FDL-30H Infinite 208v</t>
  </si>
  <si>
    <t>OHL30H2I</t>
  </si>
  <si>
    <t xml:space="preserve">Lighted Single Standard Calrod Overhead Warmer, 30", High Performance, Fast Recovery, Infinite 208V </t>
  </si>
  <si>
    <t>FDL-30H Infinite 240v</t>
  </si>
  <si>
    <t>OHL30H3I</t>
  </si>
  <si>
    <t xml:space="preserve">Lighted Single Standard Calrod Overhead Warmer, 30", High Performance, Fast Recovery, Infinite 240V </t>
  </si>
  <si>
    <t>FDL-36H Toggle 120v</t>
  </si>
  <si>
    <t>OHL36H1T</t>
  </si>
  <si>
    <t xml:space="preserve">Lighted Single Standard Calrod Overhead Warmer, 36", High Performance, Fast Recovery, Toggle 120V </t>
  </si>
  <si>
    <t>FDL-36H Toggle 208v</t>
  </si>
  <si>
    <t>OHL36H2T</t>
  </si>
  <si>
    <t xml:space="preserve">Lighted Single Standard Calrod Overhead Warmer, 36", High Performance, Fast Recovery, Toggle 208V </t>
  </si>
  <si>
    <t>FDL-36H Toggle 240v</t>
  </si>
  <si>
    <t>OHL36H3T</t>
  </si>
  <si>
    <t xml:space="preserve">Lighted Single Standard Calrod Overhead Warmer, 36", High Performance, Fast Recovery, Toggle 240V </t>
  </si>
  <si>
    <t>FDL-36H Infinite 120v</t>
  </si>
  <si>
    <t>OHL36H1I</t>
  </si>
  <si>
    <t xml:space="preserve">Lighted Single Standard Calrod Overhead Warmer, 36", High Performance, Fast Recovery, Infinite 120V </t>
  </si>
  <si>
    <t>FDL-36H Infinite 208v</t>
  </si>
  <si>
    <t>OHL36H2I</t>
  </si>
  <si>
    <t xml:space="preserve">Lighted Single Standard Calrod Overhead Warmer, 36", High Performance, Fast Recovery, Infinite 208V </t>
  </si>
  <si>
    <t>FDL-36H Infinite 240v</t>
  </si>
  <si>
    <t>OHL36H3I</t>
  </si>
  <si>
    <t xml:space="preserve">Lighted Single Standard Calrod Overhead Warmer, 36", High Performance, Fast Recovery, Infinite 240V </t>
  </si>
  <si>
    <t>FDL-42H Toggle 120v</t>
  </si>
  <si>
    <t>OHL42H1T</t>
  </si>
  <si>
    <t xml:space="preserve">Lighted Single Standard Calrod Overhead Warmer, 42", High Performance, Fast Recovery, Toggle 120V </t>
  </si>
  <si>
    <t>FDL-42H Toggle 208v</t>
  </si>
  <si>
    <t>OHL42H2T</t>
  </si>
  <si>
    <t xml:space="preserve">Lighted Single Standard Calrod Overhead Warmer, 42", High Performance, Fast Recovery, Toggle 208V </t>
  </si>
  <si>
    <t>FDL-42H Toggle 240v</t>
  </si>
  <si>
    <t>OHL42H3T</t>
  </si>
  <si>
    <t xml:space="preserve">Lighted Single Standard Calrod Overhead Warmer, 42", High Performance, Fast Recovery, Toggle 240V </t>
  </si>
  <si>
    <t>FDL-42H Infinite 120v</t>
  </si>
  <si>
    <t>OHL42H1I</t>
  </si>
  <si>
    <t xml:space="preserve">Lighted Single Standard Calrod Overhead Warmer, 42", High Performance, Fast Recovery, Infinite 120V </t>
  </si>
  <si>
    <t>FDL-42H Infinite 208v</t>
  </si>
  <si>
    <t>OHL42H2I</t>
  </si>
  <si>
    <t xml:space="preserve">Lighted Single Standard Calrod Overhead Warmer, 42", High Performance, Fast Recovery, Infinite 208V </t>
  </si>
  <si>
    <t>FDL-42H Infinite 240v</t>
  </si>
  <si>
    <t>OHL42H3I</t>
  </si>
  <si>
    <t xml:space="preserve">Lighted Single Standard Calrod Overhead Warmer, 42", High Performance, Fast Recovery, Infinite 240V </t>
  </si>
  <si>
    <t>FDL-48H Toggle 120v</t>
  </si>
  <si>
    <t>OHL48H1T</t>
  </si>
  <si>
    <t xml:space="preserve">Lighted Single Standard Calrod Overhead Warmer, 48", High Performance, Fast Recovery, Toggle 120V </t>
  </si>
  <si>
    <t>FDL-48H Toggle 208v</t>
  </si>
  <si>
    <t>OHL48H2T</t>
  </si>
  <si>
    <t xml:space="preserve">Lighted Single Standard Calrod Overhead Warmer, 48", High Performance, Fast Recovery, Toggle 208V </t>
  </si>
  <si>
    <t>FDL-48H Toggle 240v</t>
  </si>
  <si>
    <t>OHL48H3T</t>
  </si>
  <si>
    <t xml:space="preserve">Lighted Single Standard Calrod Overhead Warmer, 48", High Performance, Fast Recovery, Toggle 240V </t>
  </si>
  <si>
    <t>FDL-48H Infinite 120v</t>
  </si>
  <si>
    <t>OHL48H1I</t>
  </si>
  <si>
    <t xml:space="preserve">Lighted Single Standard Calrod Overhead Warmer, 48", High Performance, Fast Recovery, Infinite 120V </t>
  </si>
  <si>
    <t>FDL-48H Infinite 208v</t>
  </si>
  <si>
    <t>OHL48H2I</t>
  </si>
  <si>
    <t xml:space="preserve">Lighted Single Standard Calrod Overhead Warmer, 48", High Performance, Fast Recovery, Infinite 208V </t>
  </si>
  <si>
    <t>FDL-48H Infinite 240v</t>
  </si>
  <si>
    <t>OHL48H3I</t>
  </si>
  <si>
    <t xml:space="preserve">Lighted Single Standard Calrod Overhead Warmer, 48", High Performance, Fast Recovery, Infinite 240V </t>
  </si>
  <si>
    <t>FDL-54H Toggle 120v</t>
  </si>
  <si>
    <t>OHL54H1T</t>
  </si>
  <si>
    <t xml:space="preserve">Lighted Single Standard Calrod Overhead Warmer, 54", High Performance, Fast Recovery, Toggle 120V </t>
  </si>
  <si>
    <t>FDL-54H Toggle 208v</t>
  </si>
  <si>
    <t>OHL54H2T</t>
  </si>
  <si>
    <t xml:space="preserve">Lighted Single Standard Calrod Overhead Warmer, 54", High Performance, Fast Recovery, Toggle 208V </t>
  </si>
  <si>
    <t>FDL-54H Toggle 240v</t>
  </si>
  <si>
    <t>OHL54H3T</t>
  </si>
  <si>
    <t xml:space="preserve">Lighted Single Standard Calrod Overhead Warmer, 54", High Performance, Fast Recovery, Toggle 240V </t>
  </si>
  <si>
    <t>FDL-54H Infinite 208v</t>
  </si>
  <si>
    <t>OHL54H2I</t>
  </si>
  <si>
    <t xml:space="preserve">Lighted Single Standard Calrod Overhead Warmer, 54", High Performance, Fast Recovery, Infinite 208V </t>
  </si>
  <si>
    <t>FDL-54H Infinite 240v</t>
  </si>
  <si>
    <t>OHL54H3I</t>
  </si>
  <si>
    <t xml:space="preserve">Lighted Single Standard Calrod Overhead Warmer, 54", High Performance, Fast Recovery, Infinite 240V </t>
  </si>
  <si>
    <t>FDL-60H Toggle 120v</t>
  </si>
  <si>
    <t>OHL60H1T</t>
  </si>
  <si>
    <t xml:space="preserve">Lighted Single Standard Calrod Overhead Warmer, 60", High Performance, Fast Recovery, Toggle 120V </t>
  </si>
  <si>
    <t>FDL-60H Toggle 208v</t>
  </si>
  <si>
    <t>OHL60H2T</t>
  </si>
  <si>
    <t xml:space="preserve">Lighted Single Standard Calrod Overhead Warmer, 60", High Performance, Fast Recovery, Toggle 208V </t>
  </si>
  <si>
    <t>FDL-60H Toggle 240v</t>
  </si>
  <si>
    <t>OHL60H3T</t>
  </si>
  <si>
    <t xml:space="preserve">Lighted Single Standard Calrod Overhead Warmer, 60", High Performance, Fast Recovery, Toggle 240V </t>
  </si>
  <si>
    <t>FDL-60H Infinite 208v</t>
  </si>
  <si>
    <t>OHL60H2I</t>
  </si>
  <si>
    <t xml:space="preserve">Lighted Single Standard Calrod Overhead Warmer, 60", High Performance, Fast Recovery, Infinite 208V </t>
  </si>
  <si>
    <t>FDL-60H Infinite 240v</t>
  </si>
  <si>
    <t>OHL60H3I</t>
  </si>
  <si>
    <t xml:space="preserve">Lighted Single Standard Calrod Overhead Warmer, 60", High Performance, Fast Recovery, Infinite 240V </t>
  </si>
  <si>
    <t>FDL-66H Toggle 208v</t>
  </si>
  <si>
    <t>OHL66H2T</t>
  </si>
  <si>
    <t xml:space="preserve">Lighted Single Standard Calrod Overhead Warmer, 66", High Performance, Fast Recovery, Toggle 208V </t>
  </si>
  <si>
    <t>FDL-66H Toggle 240v</t>
  </si>
  <si>
    <t>OHL66H3T</t>
  </si>
  <si>
    <t xml:space="preserve">Lighted Single Standard Calrod Overhead Warmer, 66", High Performance, Fast Recovery, Toggle 240V </t>
  </si>
  <si>
    <t>FDL-66H Infinite 208v</t>
  </si>
  <si>
    <t>OHL66H2I</t>
  </si>
  <si>
    <t xml:space="preserve">Lighted Single Standard Calrod Overhead Warmer, 66", High Performance, Fast Recovery, Infinite 208V </t>
  </si>
  <si>
    <t>FDL-66H Infinite 240v</t>
  </si>
  <si>
    <t>OHL66H3I</t>
  </si>
  <si>
    <t xml:space="preserve">Lighted Single Standard Calrod Overhead Warmer, 66", High Performance, Fast Recovery, Infinite 240V </t>
  </si>
  <si>
    <t>FDL-72H Toggle 208v</t>
  </si>
  <si>
    <t>OHL72H2T</t>
  </si>
  <si>
    <t xml:space="preserve">Lighted Single Standard Calrod Overhead Warmer, 72", High Performance, Fast Recovery, Toggle 208V </t>
  </si>
  <si>
    <t>FDL-72H Toggle 240v</t>
  </si>
  <si>
    <t>OHL72H3T</t>
  </si>
  <si>
    <t xml:space="preserve">Lighted Single Standard Calrod Overhead Warmer, 72", High Performance, Fast Recovery, Toggle 240V </t>
  </si>
  <si>
    <t>FDL-72H Infinite 208v</t>
  </si>
  <si>
    <t>OHL72H2I</t>
  </si>
  <si>
    <t xml:space="preserve">Lighted Single Standard Calrod Overhead Warmer, 72", High Performance, Fast Recovery, Infinite 208V </t>
  </si>
  <si>
    <t>FDL-72H Infinite 240v</t>
  </si>
  <si>
    <t>OHL72H3I</t>
  </si>
  <si>
    <t xml:space="preserve">Lighted Single Standard Calrod Overhead Warmer, 72", High Performance, Fast Recovery, Infinite 240V </t>
  </si>
  <si>
    <t>FDL-18L Toggle 120v</t>
  </si>
  <si>
    <t>OHL18L1T</t>
  </si>
  <si>
    <t xml:space="preserve">Lighted Single Standard Calrod Overhead Warmer, 18", Energy Efficient, Toggle 120V </t>
  </si>
  <si>
    <t>FDL-18L Toggle 208v</t>
  </si>
  <si>
    <t>OHL18L2T</t>
  </si>
  <si>
    <t xml:space="preserve">Lighted Single Standard Calrod Overhead Warmer, 18", Energy Efficient, Toggle 208V </t>
  </si>
  <si>
    <t>FDL-18L Toggle 240v</t>
  </si>
  <si>
    <t>OHL18L3T</t>
  </si>
  <si>
    <t xml:space="preserve">Lighted Single Standard Calrod Overhead Warmer, 18", Energy Efficient, Toggle 240V </t>
  </si>
  <si>
    <t>FDL-18L Infinite 120v</t>
  </si>
  <si>
    <t>OHL18L1I</t>
  </si>
  <si>
    <t xml:space="preserve">Lighted Single Standard Calrod Overhead Warmer, 18", Energy Efficient, Infinite 120V </t>
  </si>
  <si>
    <t>FDL-18L Infinite 208v</t>
  </si>
  <si>
    <t>OHL18L2I</t>
  </si>
  <si>
    <t xml:space="preserve">Lighted Single Standard Calrod Overhead Warmer, 18", Energy Efficient, Infinite 208V </t>
  </si>
  <si>
    <t>FDL-18L Infinite 240v</t>
  </si>
  <si>
    <t>OHL18L3I</t>
  </si>
  <si>
    <t xml:space="preserve">Lighted Single Standard Calrod Overhead Warmer, 18", Energy Efficient, Infinite 240V </t>
  </si>
  <si>
    <t>FDL-24L Toggle 120v</t>
  </si>
  <si>
    <t>OHL24L1T</t>
  </si>
  <si>
    <t xml:space="preserve">Lighted Single Standard Calrod Overhead Warmer, 24", Energy Efficient, Toggle 120V </t>
  </si>
  <si>
    <t>FDL-24L Toggle 208v</t>
  </si>
  <si>
    <t>OHL24L2T</t>
  </si>
  <si>
    <t xml:space="preserve">Lighted Single Standard Calrod Overhead Warmer, 24", Energy Efficient, Toggle 208V </t>
  </si>
  <si>
    <t>FDL-24L Toggle 240v</t>
  </si>
  <si>
    <t>OHL24L3T</t>
  </si>
  <si>
    <t xml:space="preserve">Lighted Single Standard Calrod Overhead Warmer, 24", Energy Efficient, Toggle 240V </t>
  </si>
  <si>
    <t>FDL-24L Infinite 120v</t>
  </si>
  <si>
    <t>OHL24L1I</t>
  </si>
  <si>
    <t xml:space="preserve">Lighted Single Standard Calrod Overhead Warmer, 24", Energy Efficient, Infinite 120V </t>
  </si>
  <si>
    <t>FDL-24L Infinite 208v</t>
  </si>
  <si>
    <t>OHL24L2I</t>
  </si>
  <si>
    <t xml:space="preserve">Lighted Single Standard Calrod Overhead Warmer, 24", Energy Efficient, Infinite 208V </t>
  </si>
  <si>
    <t>FDL-24L Infinite 240v</t>
  </si>
  <si>
    <t>OHL24L3I</t>
  </si>
  <si>
    <t xml:space="preserve">Lighted Single Standard Calrod Overhead Warmer, 24", Energy Efficient, Infinite 240V </t>
  </si>
  <si>
    <t>FDL-30L Toggle 120v</t>
  </si>
  <si>
    <t>OHL30L1T</t>
  </si>
  <si>
    <t xml:space="preserve">Lighted Single Standard Calrod Overhead Warmer, 30", Energy Efficient, Toggle 120V </t>
  </si>
  <si>
    <t>FDL-30L Toggle 240v</t>
  </si>
  <si>
    <t>OHL30L3T</t>
  </si>
  <si>
    <t xml:space="preserve">Lighted Single Standard Calrod Overhead Warmer, 30", Energy Efficient, Toggle 240V </t>
  </si>
  <si>
    <t>FDL-30L Infinite 120v</t>
  </si>
  <si>
    <t>OHL30L1I</t>
  </si>
  <si>
    <t xml:space="preserve">Lighted Single Standard Calrod Overhead Warmer, 30", Energy Efficient, Infinite 120V </t>
  </si>
  <si>
    <t>FDL-30L Infinite 240v</t>
  </si>
  <si>
    <t>OHL30L3I</t>
  </si>
  <si>
    <t xml:space="preserve">Lighted Single Standard Calrod Overhead Warmer, 30", Energy Efficient, Infinite 240V </t>
  </si>
  <si>
    <t>FDL-36L Toggle 120v</t>
  </si>
  <si>
    <t>OHL36L1T</t>
  </si>
  <si>
    <t xml:space="preserve">Lighted Single Standard Calrod Overhead Warmer, 36", Energy Efficient, Toggle 120V </t>
  </si>
  <si>
    <t>FDL-36L Toggle 208v</t>
  </si>
  <si>
    <t>OHL36L2T</t>
  </si>
  <si>
    <t xml:space="preserve">Lighted Single Standard Calrod Overhead Warmer, 36", Energy Efficient, Toggle 208V </t>
  </si>
  <si>
    <t>FDL-36L Toggle 240v</t>
  </si>
  <si>
    <t>OHL36L3T</t>
  </si>
  <si>
    <t xml:space="preserve">Lighted Single Standard Calrod Overhead Warmer, 36", Energy Efficient, Toggle 240V </t>
  </si>
  <si>
    <t>FDL-36L Infinite 120v</t>
  </si>
  <si>
    <t>OHL36L1I</t>
  </si>
  <si>
    <t xml:space="preserve">Lighted Single Standard Calrod Overhead Warmer, 36", Energy Efficient, Infinite 120V </t>
  </si>
  <si>
    <t>FDL-36L Infinite 208v</t>
  </si>
  <si>
    <t>OHL36L2I</t>
  </si>
  <si>
    <t xml:space="preserve">Lighted Single Standard Calrod Overhead Warmer, 36", Energy Efficient, Infinite 208V </t>
  </si>
  <si>
    <t>FDL-36L Infinite 240v</t>
  </si>
  <si>
    <t>OHL36L3I</t>
  </si>
  <si>
    <t xml:space="preserve">Lighted Single Standard Calrod Overhead Warmer, 36", Energy Efficient, Infinite 240V </t>
  </si>
  <si>
    <t>FDL-42L Toggle 120v</t>
  </si>
  <si>
    <t>OHL42L1T</t>
  </si>
  <si>
    <t xml:space="preserve">Lighted Single Standard Calrod Overhead Warmer, 42", Energy Efficient, Toggle 120V </t>
  </si>
  <si>
    <t>FDL-42L Toggle 208v</t>
  </si>
  <si>
    <t>OHL42L2T</t>
  </si>
  <si>
    <t xml:space="preserve">Lighted Single Standard Calrod Overhead Warmer, 42", Energy Efficient, Toggle 208V </t>
  </si>
  <si>
    <t>FDL-42L Toggle 240v</t>
  </si>
  <si>
    <t>OHL42L3T</t>
  </si>
  <si>
    <t xml:space="preserve">Lighted Single Standard Calrod Overhead Warmer, 42", Energy Efficient, Toggle 240V </t>
  </si>
  <si>
    <t>FDL-42L Infinite 120v</t>
  </si>
  <si>
    <t>OHL42L1I</t>
  </si>
  <si>
    <t xml:space="preserve">Lighted Single Standard Calrod Overhead Warmer, 42", Energy Efficient, Infinite 120V </t>
  </si>
  <si>
    <t>FDL-42L Infinite 208v</t>
  </si>
  <si>
    <t>OHL42L2I</t>
  </si>
  <si>
    <t xml:space="preserve">Lighted Single Standard Calrod Overhead Warmer, 42", Energy Efficient, Infinite 208V </t>
  </si>
  <si>
    <t>FDL-42L Infinite 240v</t>
  </si>
  <si>
    <t>OHL42L3I</t>
  </si>
  <si>
    <t xml:space="preserve">Lighted Single Standard Calrod Overhead Warmer, 42", Energy Efficient, Infinite 240V </t>
  </si>
  <si>
    <t>FDL-48L Toggle 120v</t>
  </si>
  <si>
    <t>OHL48L1T</t>
  </si>
  <si>
    <t xml:space="preserve">Lighted Single Standard Calrod Overhead Warmer, 48", Energy Efficient, Toggle 120V </t>
  </si>
  <si>
    <t>FDL-48L Toggle 208v</t>
  </si>
  <si>
    <t>OHL48L2T</t>
  </si>
  <si>
    <t xml:space="preserve">Lighted Single Standard Calrod Overhead Warmer, 48", Energy Efficient, Toggle 208V </t>
  </si>
  <si>
    <t>FDL-48L Toggle 240v</t>
  </si>
  <si>
    <t>OHL48L3T</t>
  </si>
  <si>
    <t xml:space="preserve">Lighted Single Standard Calrod Overhead Warmer, 48", Energy Efficient, Toggle 240V </t>
  </si>
  <si>
    <t>FDL-48L Infinite 120v</t>
  </si>
  <si>
    <t>OHL48L1I</t>
  </si>
  <si>
    <t xml:space="preserve">Lighted Single Standard Calrod Overhead Warmer, 48", Energy Efficient, Infinite 120V </t>
  </si>
  <si>
    <t>FDL-48L Infinite 208v</t>
  </si>
  <si>
    <t>OHL48L2I</t>
  </si>
  <si>
    <t xml:space="preserve">Lighted Single Standard Calrod Overhead Warmer, 48", Energy Efficient, Infinite 208V </t>
  </si>
  <si>
    <t>FDL-48L Infinite 240v</t>
  </si>
  <si>
    <t>OHL48L3I</t>
  </si>
  <si>
    <t xml:space="preserve">Lighted Single Standard Calrod Overhead Warmer, 48", Energy Efficient, Infinite 240V </t>
  </si>
  <si>
    <t>FDL-54L Toggle 120v</t>
  </si>
  <si>
    <t>OHL54L1T</t>
  </si>
  <si>
    <t xml:space="preserve">Lighted Single Standard Calrod Overhead Warmer, 54", Energy Efficient, Toggle 120V </t>
  </si>
  <si>
    <t>FDL-54L Toggle 208v</t>
  </si>
  <si>
    <t>OHL54L2T</t>
  </si>
  <si>
    <t xml:space="preserve">Lighted Single Standard Calrod Overhead Warmer, 54", Energy Efficient, Toggle 208V </t>
  </si>
  <si>
    <t>FDL-54L Toggle 240v</t>
  </si>
  <si>
    <t>OHL54L3T</t>
  </si>
  <si>
    <t xml:space="preserve">Lighted Single Standard Calrod Overhead Warmer, 54", Energy Efficient, Toggle 240V </t>
  </si>
  <si>
    <t>FDL-54L Infinite 120v</t>
  </si>
  <si>
    <t>OHL54L1I</t>
  </si>
  <si>
    <t xml:space="preserve">Lighted Single Standard Calrod Overhead Warmer, 54", Energy Efficient, Infinite 120V </t>
  </si>
  <si>
    <t>FDL-54L Infinite 208v</t>
  </si>
  <si>
    <t>OHL54L2I</t>
  </si>
  <si>
    <t xml:space="preserve">Lighted Single Standard Calrod Overhead Warmer, 54", Energy Efficient, Infinite 208V </t>
  </si>
  <si>
    <t>FDL-54L Infinite 240v</t>
  </si>
  <si>
    <t>OHL54L3I</t>
  </si>
  <si>
    <t xml:space="preserve">Lighted Single Standard Calrod Overhead Warmer, 54", Energy Efficient, Infinite 240V </t>
  </si>
  <si>
    <t>FDL-60L Toggle 120v</t>
  </si>
  <si>
    <t>OHL60L1T</t>
  </si>
  <si>
    <t xml:space="preserve">Lighted Single Standard Calrod Overhead Warmer, 60", Energy Efficient, Toggle 120V </t>
  </si>
  <si>
    <t>FDL-60L Toggle 208v</t>
  </si>
  <si>
    <t>OHL60L2T</t>
  </si>
  <si>
    <t xml:space="preserve">Lighted Single Standard Calrod Overhead Warmer, 60", Energy Efficient, Toggle 208V </t>
  </si>
  <si>
    <t>FDL-60L Toggle 240v</t>
  </si>
  <si>
    <t>OHL60L3T</t>
  </si>
  <si>
    <t xml:space="preserve">Lighted Single Standard Calrod Overhead Warmer, 60", Energy Efficient, Toggle 240V </t>
  </si>
  <si>
    <t>FDL-60L Infinite 120v</t>
  </si>
  <si>
    <t>OHL60L1I</t>
  </si>
  <si>
    <t xml:space="preserve">Lighted Single Standard Calrod Overhead Warmer, 60", Energy Efficient, Infinite 120V </t>
  </si>
  <si>
    <t>FDL-60L Infinite 208v</t>
  </si>
  <si>
    <t>OHL60L2I</t>
  </si>
  <si>
    <t xml:space="preserve">Lighted Single Standard Calrod Overhead Warmer, 60", Energy Efficient, Infinite 208V </t>
  </si>
  <si>
    <t>FDL-60L Infinite 240v</t>
  </si>
  <si>
    <t>OHL60L3I</t>
  </si>
  <si>
    <t xml:space="preserve">Lighted Single Standard Calrod Overhead Warmer, 60", Energy Efficient, Infinite 240V </t>
  </si>
  <si>
    <t>FDL-66L Toggle 240v</t>
  </si>
  <si>
    <t>OHL66L3T</t>
  </si>
  <si>
    <t xml:space="preserve">Lighted Single Standard Calrod Overhead Warmer, 66", Energy Efficient, Toggle 240V </t>
  </si>
  <si>
    <t>FDL-66L Infinite 240v</t>
  </si>
  <si>
    <t>OHL66L3I</t>
  </si>
  <si>
    <t xml:space="preserve">Lighted Single Standard Calrod Overhead Warmer, 66", Energy Efficient, Infinite 240V </t>
  </si>
  <si>
    <t>FDL-72L Toggle 208v</t>
  </si>
  <si>
    <t>OHL72L2T</t>
  </si>
  <si>
    <t xml:space="preserve">Lighted Single Standard Calrod Overhead Warmer, 72", Energy Efficient, Toggle 208V </t>
  </si>
  <si>
    <t>FDL-72L Toggle 240v</t>
  </si>
  <si>
    <t>OHL72L3T</t>
  </si>
  <si>
    <t xml:space="preserve">Lighted Single Standard Calrod Overhead Warmer, 72", Energy Efficient, Toggle 240V </t>
  </si>
  <si>
    <t>FDL-72L Infinite 208v</t>
  </si>
  <si>
    <t>OHL72L2I</t>
  </si>
  <si>
    <t xml:space="preserve">Lighted Single Standard Calrod Overhead Warmer, 72", Energy Efficient, Infinite 208V </t>
  </si>
  <si>
    <t>FDL-72L Infinite 240v</t>
  </si>
  <si>
    <t>OHL72L3I</t>
  </si>
  <si>
    <t xml:space="preserve">Lighted Single Standard Calrod Overhead Warmer, 72", Energy Efficient, Infinite 240V </t>
  </si>
  <si>
    <t>Remote Control Box Enclosure for (1)Toggle 120/208/240</t>
  </si>
  <si>
    <t>Calrod Overhead Warmer Option Remote Control Box Enclosure for (1)Toggle 120/208/240</t>
  </si>
  <si>
    <t>Remote Control Box Enclosure for (1) Infinite 120V</t>
  </si>
  <si>
    <t>Calrod Overhead Warmer Option Remote Control Box Enclosure for (1) Infinite 120V</t>
  </si>
  <si>
    <t>Remote Control Box Enclosure for (1) Infinite 208V</t>
  </si>
  <si>
    <t>Calrod Overhead Warmer Option Remote Control Box Enclosure for (1) Infinite 208V</t>
  </si>
  <si>
    <t>Remote Control Box Enclosure for (1) Infinite 240V</t>
  </si>
  <si>
    <t>Calrod Overhead Warmer Option Remote Control Box Enclosure for (1) Infinite 240V</t>
  </si>
  <si>
    <t>Remote Control Box Enclosure for (2)Toggle 120/208/240</t>
  </si>
  <si>
    <t>Calrod Overhead Warmer Option Remote Control Box Enclosure for (2)Toggle 120/208/240</t>
  </si>
  <si>
    <t>Remote Control Box Enclosure for (2) Infinite 120V</t>
  </si>
  <si>
    <t>Calrod Overhead Warmer Option Remote Control Box Enclosure for (2) Infinite 120V</t>
  </si>
  <si>
    <t>Remote Control Box Enclosure for (2) Infinite 208V</t>
  </si>
  <si>
    <t>Calrod Overhead Warmer Option Remote Control Box Enclosure for (2) Infinite 208V</t>
  </si>
  <si>
    <t>Remote Control Box Enclosure for (2) Infinite 240V</t>
  </si>
  <si>
    <t>Calrod Overhead Warmer Option Remote Control Box Enclosure for (2) Infinite 240V</t>
  </si>
  <si>
    <t>Remote Control Box Enclosure for (2) Infinite 208V, (1) Toggle 120/240V, (1) Indicator Light</t>
  </si>
  <si>
    <t>Calrod Overhead Warmer Option Remote Control Box Enclosure for (2) Infinite 208V, (1) Toggle 120/240V, (1) Indicator Light</t>
  </si>
  <si>
    <t>Remote Control Box Enclosure for (2) Infinite 240V, (1) Toggle 120V, (1) Indicator Light</t>
  </si>
  <si>
    <t>Calrod Overhead Warmer Option Remote Control Box Enclosure for (2) Infinite 240V, (1) Toggle 120V, (1) Indicator Light</t>
  </si>
  <si>
    <t>Remote Control Box Enclosure for (2) Infinite 120V, (1) Toggle 120V, (1) Indicator Light</t>
  </si>
  <si>
    <t>Calrod Overhead Warmer Option Remote Control Box Enclosure for (2) Infinite 120V, (1) Toggle 120V, (1) Indicator Light</t>
  </si>
  <si>
    <t>Remote Control Box Enclosure for (3)Toggle 120/208/240</t>
  </si>
  <si>
    <t>Calrod Overhead Warmer Option Remote Control Box Enclosure for (3)Toggle 120/208/240</t>
  </si>
  <si>
    <t>Remote Control Box Enclosure for (3) Infinite 120V</t>
  </si>
  <si>
    <t>Calrod Overhead Warmer Option Remote Control Box Enclosure for (3) Infinite 120V</t>
  </si>
  <si>
    <t>Remote Control Box Enclosure for (3) Infinite 208V</t>
  </si>
  <si>
    <t>Calrod Overhead Warmer Option Remote Control Box Enclosure for (3) Infinite 208V</t>
  </si>
  <si>
    <t>Remote Control Box Enclosure for (3) Infinite 240V</t>
  </si>
  <si>
    <t>Calrod Overhead Warmer Option Remote Control Box Enclosure for (3) Infinite 240V</t>
  </si>
  <si>
    <t>Cord and Plug Set for Portability, 120V</t>
  </si>
  <si>
    <t>Calrod Overhead Warmer Option Cord and Plug Set for Portability, 120V</t>
  </si>
  <si>
    <t>Cord and Plug Set for Portability, 208/240V</t>
  </si>
  <si>
    <t>Calrod Overhead Warmer Option Cord and Plug Set for Portability, 208/240V</t>
  </si>
  <si>
    <t>Tubular Stand Kit with One Pair of Legs – Permanent Countertop Only</t>
  </si>
  <si>
    <t>Calrod Overhead Warmer Mounting Option Tubular Stand Kit with One Pair of Legs – Permanent Countertop Only</t>
  </si>
  <si>
    <t>Portable Leg Kit with (1) Pair of Legs and Accessories – Single Units Only</t>
  </si>
  <si>
    <t>Calrod Overhead Warmer Mounting Option Portable Leg Kit with (1) Pair of Legs and Accessories – Single Units Only</t>
  </si>
  <si>
    <t>Chain Supports (per foot)</t>
  </si>
  <si>
    <t>Calrod Overhead Warmer Mounting Option Chain Supports (per foot)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</si>
</sst>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&quot;$&quot;#,##0.00"/>
    <numFmt numFmtId="166" formatCode="_([$$-409]* #,##0.00_);_([$$-409]* \(#,##0.00\);_([$$-409]* &quot;-&quot;??_);_(@_)"/>
    <numFmt numFmtId="167" formatCode="&quot;$&quot;#,##0_);[Red]\(&quot;$&quot;#,##0\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Calibri (Body)"/>
    </font>
    <font>
      <b/>
      <sz val="24"/>
      <color theme="1"/>
      <name val="Calibri (Body)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7030A0"/>
      <name val="Calibri (Body)"/>
    </font>
    <font>
      <b/>
      <sz val="3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 (Body)"/>
    </font>
    <font>
      <sz val="12"/>
      <color rgb="FFC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left" vertical="center" wrapText="1"/>
    </xf>
    <xf numFmtId="0" fontId="6" fillId="0" borderId="0" xfId="0" applyFont="1"/>
    <xf numFmtId="0" fontId="9" fillId="0" borderId="0" xfId="0" applyFont="1" applyAlignment="1">
      <alignment vertical="center" inden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 indent="1"/>
    </xf>
    <xf numFmtId="165" fontId="2" fillId="0" borderId="0" xfId="0" applyNumberFormat="1" applyFont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 indent="1"/>
    </xf>
    <xf numFmtId="0" fontId="13" fillId="2" borderId="0" xfId="0" applyFont="1" applyFill="1" applyAlignment="1">
      <alignment horizontal="left" wrapText="1" indent="1"/>
    </xf>
    <xf numFmtId="164" fontId="14" fillId="2" borderId="0" xfId="0" applyNumberFormat="1" applyFont="1" applyFill="1" applyAlignment="1">
      <alignment horizontal="center" wrapText="1"/>
    </xf>
    <xf numFmtId="166" fontId="14" fillId="2" borderId="0" xfId="0" applyNumberFormat="1" applyFont="1" applyFill="1" applyAlignment="1">
      <alignment horizontal="center" wrapText="1"/>
    </xf>
    <xf numFmtId="166" fontId="14" fillId="2" borderId="0" xfId="0" applyNumberFormat="1" applyFont="1" applyFill="1" applyAlignment="1">
      <alignment horizontal="left" wrapText="1" inden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1" xfId="0" applyFont="1" applyBorder="1" applyAlignment="1">
      <alignment horizontal="left" wrapText="1" indent="1"/>
    </xf>
    <xf numFmtId="0" fontId="18" fillId="0" borderId="1" xfId="0" applyFont="1" applyBorder="1" applyAlignment="1">
      <alignment horizontal="left" indent="1"/>
    </xf>
    <xf numFmtId="164" fontId="0" fillId="0" borderId="1" xfId="0" applyNumberForma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left" wrapText="1" indent="1"/>
    </xf>
    <xf numFmtId="0" fontId="19" fillId="0" borderId="1" xfId="0" applyFont="1" applyBorder="1" applyAlignment="1">
      <alignment horizontal="left" wrapText="1" indent="1"/>
    </xf>
    <xf numFmtId="0" fontId="20" fillId="0" borderId="0" xfId="0" applyFont="1"/>
    <xf numFmtId="0" fontId="17" fillId="0" borderId="1" xfId="0" applyFont="1" applyBorder="1" applyAlignment="1">
      <alignment horizontal="left" indent="1"/>
    </xf>
    <xf numFmtId="0" fontId="18" fillId="0" borderId="1" xfId="0" applyFont="1" applyBorder="1" applyAlignment="1">
      <alignment horizontal="left" vertical="center" wrapText="1" indent="1"/>
    </xf>
    <xf numFmtId="164" fontId="18" fillId="0" borderId="1" xfId="0" applyNumberFormat="1" applyFont="1" applyBorder="1" applyAlignment="1">
      <alignment horizontal="left" indent="1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indent="1"/>
    </xf>
    <xf numFmtId="9" fontId="18" fillId="0" borderId="1" xfId="1" applyFont="1" applyFill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7" fontId="18" fillId="0" borderId="1" xfId="0" applyNumberFormat="1" applyFont="1" applyBorder="1" applyAlignment="1">
      <alignment horizontal="left" wrapText="1" indent="1"/>
    </xf>
    <xf numFmtId="0" fontId="21" fillId="0" borderId="1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indent="1"/>
    </xf>
    <xf numFmtId="1" fontId="0" fillId="0" borderId="1" xfId="0" applyNumberFormat="1" applyBorder="1" applyAlignment="1">
      <alignment horizontal="left" indent="1"/>
    </xf>
    <xf numFmtId="0" fontId="21" fillId="0" borderId="1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indent="1"/>
    </xf>
    <xf numFmtId="164" fontId="0" fillId="0" borderId="1" xfId="0" applyNumberForma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wrapText="1" indent="1"/>
    </xf>
    <xf numFmtId="0" fontId="23" fillId="0" borderId="1" xfId="0" applyFont="1" applyBorder="1" applyAlignment="1">
      <alignment horizontal="left" wrapText="1" indent="1"/>
    </xf>
    <xf numFmtId="0" fontId="18" fillId="0" borderId="1" xfId="0" applyFont="1" applyBorder="1" applyAlignment="1">
      <alignment horizontal="left" vertical="top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2825-91CD-482D-8971-EC3545D26180}">
  <dimension ref="A1:G567"/>
  <sheetViews>
    <sheetView tabSelected="1" workbookViewId="0">
      <selection activeCell="E9" sqref="E9"/>
    </sheetView>
  </sheetViews>
  <sheetFormatPr defaultColWidth="8.85546875" defaultRowHeight="15"/>
  <cols>
    <col min="1" max="1" width="40.28515625" customWidth="1"/>
    <col min="2" max="2" width="21.85546875" customWidth="1"/>
    <col min="3" max="3" width="16.42578125" style="7" customWidth="1"/>
    <col min="4" max="4" width="15.42578125" style="8" customWidth="1"/>
    <col min="5" max="5" width="109.7109375" style="11" customWidth="1"/>
    <col min="6" max="6" width="11.140625" customWidth="1"/>
    <col min="7" max="8" width="12.85546875" customWidth="1"/>
  </cols>
  <sheetData>
    <row r="1" spans="1:7" s="5" customFormat="1" ht="31.5">
      <c r="A1" s="1" t="s">
        <v>0</v>
      </c>
      <c r="B1" s="2"/>
      <c r="C1" s="3"/>
      <c r="D1" s="3"/>
      <c r="E1" s="4" t="s">
        <v>1</v>
      </c>
    </row>
    <row r="2" spans="1:7" ht="15.95" customHeight="1">
      <c r="B2" s="6"/>
      <c r="E2" s="9" t="s">
        <v>2</v>
      </c>
    </row>
    <row r="3" spans="1:7" ht="15.95" customHeight="1">
      <c r="A3" s="10" t="s">
        <v>3</v>
      </c>
      <c r="B3" s="6"/>
    </row>
    <row r="4" spans="1:7" ht="15.95" customHeight="1">
      <c r="A4" s="12" t="s">
        <v>4</v>
      </c>
      <c r="B4" s="6"/>
    </row>
    <row r="5" spans="1:7" ht="15.95" customHeight="1">
      <c r="B5" s="6"/>
    </row>
    <row r="6" spans="1:7" ht="15.95" customHeight="1">
      <c r="A6" s="13" t="s">
        <v>5</v>
      </c>
      <c r="B6" s="6"/>
    </row>
    <row r="7" spans="1:7" ht="15.95" customHeight="1">
      <c r="A7" s="13" t="s">
        <v>6</v>
      </c>
      <c r="B7" s="14">
        <v>44862</v>
      </c>
      <c r="C7" s="15"/>
    </row>
    <row r="8" spans="1:7">
      <c r="C8" s="16"/>
    </row>
    <row r="9" spans="1:7" ht="63">
      <c r="A9" s="17" t="s">
        <v>7</v>
      </c>
      <c r="B9" s="18" t="s">
        <v>8</v>
      </c>
      <c r="C9" s="19" t="s">
        <v>9</v>
      </c>
      <c r="D9" s="20" t="s">
        <v>10</v>
      </c>
      <c r="E9" s="21" t="s">
        <v>11</v>
      </c>
      <c r="F9" s="22"/>
      <c r="G9" s="23"/>
    </row>
    <row r="10" spans="1:7" ht="15.75">
      <c r="A10" s="24" t="s">
        <v>12</v>
      </c>
      <c r="B10" s="25" t="s">
        <v>13</v>
      </c>
      <c r="C10" s="26">
        <v>3450</v>
      </c>
      <c r="D10" s="27">
        <v>1897</v>
      </c>
      <c r="E10" s="28" t="s">
        <v>14</v>
      </c>
    </row>
    <row r="11" spans="1:7" ht="15.75">
      <c r="A11" s="24" t="s">
        <v>15</v>
      </c>
      <c r="B11" s="25" t="s">
        <v>16</v>
      </c>
      <c r="C11" s="26">
        <v>3948</v>
      </c>
      <c r="D11" s="27">
        <v>2171</v>
      </c>
      <c r="E11" s="28" t="s">
        <v>17</v>
      </c>
    </row>
    <row r="12" spans="1:7" ht="15.75">
      <c r="A12" s="28" t="s">
        <v>18</v>
      </c>
      <c r="B12" s="25" t="s">
        <v>19</v>
      </c>
      <c r="C12" s="26">
        <v>3948</v>
      </c>
      <c r="D12" s="27">
        <v>2171</v>
      </c>
      <c r="E12" s="29" t="s">
        <v>20</v>
      </c>
    </row>
    <row r="13" spans="1:7" ht="15.75">
      <c r="A13" s="28" t="s">
        <v>21</v>
      </c>
      <c r="B13" s="25" t="s">
        <v>22</v>
      </c>
      <c r="C13" s="26">
        <v>5594</v>
      </c>
      <c r="D13" s="27">
        <v>3076</v>
      </c>
      <c r="E13" s="28" t="s">
        <v>23</v>
      </c>
    </row>
    <row r="14" spans="1:7" ht="15.75">
      <c r="A14" s="28" t="s">
        <v>24</v>
      </c>
      <c r="B14" s="25" t="s">
        <v>25</v>
      </c>
      <c r="C14" s="26">
        <v>5594</v>
      </c>
      <c r="D14" s="27">
        <v>3076</v>
      </c>
      <c r="E14" s="29" t="s">
        <v>26</v>
      </c>
    </row>
    <row r="15" spans="1:7" ht="15.75">
      <c r="A15" s="28" t="s">
        <v>27</v>
      </c>
      <c r="B15" s="25" t="s">
        <v>28</v>
      </c>
      <c r="C15" s="26">
        <v>7757</v>
      </c>
      <c r="D15" s="27">
        <v>4266</v>
      </c>
      <c r="E15" s="28" t="s">
        <v>29</v>
      </c>
    </row>
    <row r="16" spans="1:7" ht="15.75">
      <c r="A16" s="28" t="s">
        <v>30</v>
      </c>
      <c r="B16" s="25" t="s">
        <v>31</v>
      </c>
      <c r="C16" s="26">
        <v>7757</v>
      </c>
      <c r="D16" s="27">
        <v>4266</v>
      </c>
      <c r="E16" s="29" t="s">
        <v>32</v>
      </c>
    </row>
    <row r="17" spans="1:6" ht="15.75">
      <c r="A17" s="28" t="s">
        <v>33</v>
      </c>
      <c r="B17" s="25" t="s">
        <v>34</v>
      </c>
      <c r="C17" s="26">
        <v>4531</v>
      </c>
      <c r="D17" s="27">
        <v>2492</v>
      </c>
      <c r="E17" s="25" t="s">
        <v>35</v>
      </c>
    </row>
    <row r="18" spans="1:6" ht="15.75">
      <c r="A18" s="28" t="s">
        <v>36</v>
      </c>
      <c r="B18" s="25" t="s">
        <v>37</v>
      </c>
      <c r="C18" s="26">
        <v>6307</v>
      </c>
      <c r="D18" s="27">
        <v>3468</v>
      </c>
      <c r="E18" s="25" t="s">
        <v>38</v>
      </c>
    </row>
    <row r="19" spans="1:6" ht="15.75">
      <c r="A19" s="28" t="s">
        <v>39</v>
      </c>
      <c r="B19" s="25" t="s">
        <v>40</v>
      </c>
      <c r="C19" s="26">
        <v>8025</v>
      </c>
      <c r="D19" s="27">
        <v>4413</v>
      </c>
      <c r="E19" s="25" t="s">
        <v>41</v>
      </c>
    </row>
    <row r="20" spans="1:6" ht="15.75">
      <c r="A20" s="28" t="s">
        <v>42</v>
      </c>
      <c r="B20" s="25" t="s">
        <v>43</v>
      </c>
      <c r="C20" s="26">
        <v>10227</v>
      </c>
      <c r="D20" s="27">
        <v>5624</v>
      </c>
      <c r="E20" s="25" t="s">
        <v>44</v>
      </c>
      <c r="F20" s="30"/>
    </row>
    <row r="21" spans="1:6" ht="15.75">
      <c r="A21" s="28" t="s">
        <v>45</v>
      </c>
      <c r="B21" s="25" t="s">
        <v>46</v>
      </c>
      <c r="C21" s="26">
        <v>3713</v>
      </c>
      <c r="D21" s="27">
        <v>2042</v>
      </c>
      <c r="E21" s="28" t="s">
        <v>47</v>
      </c>
    </row>
    <row r="22" spans="1:6" ht="15.75">
      <c r="A22" s="28" t="s">
        <v>48</v>
      </c>
      <c r="B22" s="25" t="s">
        <v>49</v>
      </c>
      <c r="C22" s="26">
        <v>4172</v>
      </c>
      <c r="D22" s="27">
        <v>2294</v>
      </c>
      <c r="E22" s="28" t="s">
        <v>50</v>
      </c>
    </row>
    <row r="23" spans="1:6" ht="15.75">
      <c r="A23" s="28" t="s">
        <v>51</v>
      </c>
      <c r="B23" s="25" t="s">
        <v>52</v>
      </c>
      <c r="C23" s="26">
        <v>5375</v>
      </c>
      <c r="D23" s="27">
        <v>2956</v>
      </c>
      <c r="E23" s="28" t="s">
        <v>53</v>
      </c>
    </row>
    <row r="24" spans="1:6" ht="15.75">
      <c r="A24" s="28" t="s">
        <v>54</v>
      </c>
      <c r="B24" s="25" t="s">
        <v>55</v>
      </c>
      <c r="C24" s="26">
        <v>7145</v>
      </c>
      <c r="D24" s="27">
        <v>3929</v>
      </c>
      <c r="E24" s="28" t="s">
        <v>56</v>
      </c>
    </row>
    <row r="25" spans="1:6" ht="15.75">
      <c r="A25" s="28" t="s">
        <v>57</v>
      </c>
      <c r="B25" s="28" t="s">
        <v>58</v>
      </c>
      <c r="C25" s="26">
        <v>5793</v>
      </c>
      <c r="D25" s="27">
        <v>2715</v>
      </c>
      <c r="E25" s="28" t="s">
        <v>59</v>
      </c>
    </row>
    <row r="26" spans="1:6" ht="15.75">
      <c r="A26" s="28" t="s">
        <v>60</v>
      </c>
      <c r="B26" s="28" t="s">
        <v>61</v>
      </c>
      <c r="C26" s="26">
        <v>7011</v>
      </c>
      <c r="D26" s="27">
        <v>3286</v>
      </c>
      <c r="E26" s="28" t="s">
        <v>59</v>
      </c>
    </row>
    <row r="27" spans="1:6" ht="15.75">
      <c r="A27" s="28" t="s">
        <v>62</v>
      </c>
      <c r="B27" s="28" t="s">
        <v>63</v>
      </c>
      <c r="C27" s="26">
        <v>10090</v>
      </c>
      <c r="D27" s="27">
        <v>4732</v>
      </c>
      <c r="E27" s="28" t="s">
        <v>59</v>
      </c>
    </row>
    <row r="28" spans="1:6" ht="15.75">
      <c r="A28" s="28" t="s">
        <v>64</v>
      </c>
      <c r="B28" s="25" t="s">
        <v>65</v>
      </c>
      <c r="C28" s="26">
        <v>2828</v>
      </c>
      <c r="D28" s="27">
        <v>1555</v>
      </c>
      <c r="E28" s="28" t="s">
        <v>66</v>
      </c>
    </row>
    <row r="29" spans="1:6" ht="15.75">
      <c r="A29" s="28" t="s">
        <v>67</v>
      </c>
      <c r="B29" s="25" t="s">
        <v>68</v>
      </c>
      <c r="C29" s="26">
        <v>4304</v>
      </c>
      <c r="D29" s="27">
        <v>2367</v>
      </c>
      <c r="E29" s="28" t="s">
        <v>69</v>
      </c>
    </row>
    <row r="30" spans="1:6" ht="15.75">
      <c r="A30" s="28" t="s">
        <v>70</v>
      </c>
      <c r="B30" s="25" t="s">
        <v>71</v>
      </c>
      <c r="C30" s="26">
        <v>6011</v>
      </c>
      <c r="D30" s="27">
        <v>3306</v>
      </c>
      <c r="E30" s="28" t="s">
        <v>72</v>
      </c>
    </row>
    <row r="31" spans="1:6" ht="15.75">
      <c r="A31" s="28" t="s">
        <v>73</v>
      </c>
      <c r="B31" s="25">
        <v>221800</v>
      </c>
      <c r="C31" s="26">
        <v>1460</v>
      </c>
      <c r="D31" s="27">
        <v>803</v>
      </c>
      <c r="E31" s="28" t="s">
        <v>74</v>
      </c>
    </row>
    <row r="32" spans="1:6" ht="15.75">
      <c r="A32" s="28" t="s">
        <v>75</v>
      </c>
      <c r="B32" s="25">
        <v>221801</v>
      </c>
      <c r="C32" s="26">
        <v>1730</v>
      </c>
      <c r="D32" s="27">
        <v>951</v>
      </c>
      <c r="E32" s="28" t="s">
        <v>76</v>
      </c>
    </row>
    <row r="33" spans="1:5" ht="15.75">
      <c r="A33" s="28" t="s">
        <v>77</v>
      </c>
      <c r="B33" s="25">
        <v>222400</v>
      </c>
      <c r="C33" s="26">
        <v>1675</v>
      </c>
      <c r="D33" s="27">
        <v>921</v>
      </c>
      <c r="E33" s="28" t="s">
        <v>78</v>
      </c>
    </row>
    <row r="34" spans="1:5" ht="15.75">
      <c r="A34" s="28" t="s">
        <v>79</v>
      </c>
      <c r="B34" s="25">
        <v>222401</v>
      </c>
      <c r="C34" s="26">
        <v>1911</v>
      </c>
      <c r="D34" s="27">
        <v>1051</v>
      </c>
      <c r="E34" s="28" t="s">
        <v>80</v>
      </c>
    </row>
    <row r="35" spans="1:5" ht="15.75">
      <c r="A35" s="28" t="s">
        <v>81</v>
      </c>
      <c r="B35" s="25">
        <v>223600</v>
      </c>
      <c r="C35" s="26">
        <v>2092</v>
      </c>
      <c r="D35" s="27">
        <v>1150</v>
      </c>
      <c r="E35" s="28" t="s">
        <v>82</v>
      </c>
    </row>
    <row r="36" spans="1:5" ht="15.75">
      <c r="A36" s="28" t="s">
        <v>83</v>
      </c>
      <c r="B36" s="25">
        <v>223601</v>
      </c>
      <c r="C36" s="26">
        <v>2278</v>
      </c>
      <c r="D36" s="27">
        <v>1252</v>
      </c>
      <c r="E36" s="28" t="s">
        <v>84</v>
      </c>
    </row>
    <row r="37" spans="1:5" ht="15.75">
      <c r="A37" s="28" t="s">
        <v>85</v>
      </c>
      <c r="B37" s="25">
        <v>224800</v>
      </c>
      <c r="C37" s="26">
        <v>2294</v>
      </c>
      <c r="D37" s="27">
        <v>1261</v>
      </c>
      <c r="E37" s="28" t="s">
        <v>86</v>
      </c>
    </row>
    <row r="38" spans="1:5" ht="15.75">
      <c r="A38" s="28" t="s">
        <v>87</v>
      </c>
      <c r="B38" s="25">
        <v>224801</v>
      </c>
      <c r="C38" s="26">
        <v>2461</v>
      </c>
      <c r="D38" s="27">
        <v>1353</v>
      </c>
      <c r="E38" s="28" t="s">
        <v>88</v>
      </c>
    </row>
    <row r="39" spans="1:5" ht="15.75">
      <c r="A39" s="28" t="s">
        <v>89</v>
      </c>
      <c r="B39" s="25">
        <v>226000</v>
      </c>
      <c r="C39" s="26">
        <v>2928</v>
      </c>
      <c r="D39" s="27">
        <v>1610</v>
      </c>
      <c r="E39" s="24" t="s">
        <v>90</v>
      </c>
    </row>
    <row r="40" spans="1:5" ht="15.75">
      <c r="A40" s="28" t="s">
        <v>91</v>
      </c>
      <c r="B40" s="25">
        <v>226001</v>
      </c>
      <c r="C40" s="26">
        <v>3080</v>
      </c>
      <c r="D40" s="27">
        <v>1694</v>
      </c>
      <c r="E40" s="24" t="s">
        <v>92</v>
      </c>
    </row>
    <row r="41" spans="1:5" ht="15.75">
      <c r="A41" s="28" t="s">
        <v>93</v>
      </c>
      <c r="B41" s="25">
        <v>227200</v>
      </c>
      <c r="C41" s="26">
        <v>3098</v>
      </c>
      <c r="D41" s="27">
        <v>1703</v>
      </c>
      <c r="E41" s="24" t="s">
        <v>94</v>
      </c>
    </row>
    <row r="42" spans="1:5" ht="15.75">
      <c r="A42" s="28" t="s">
        <v>95</v>
      </c>
      <c r="B42" s="25">
        <v>227201</v>
      </c>
      <c r="C42" s="26">
        <v>3204</v>
      </c>
      <c r="D42" s="27">
        <v>1762</v>
      </c>
      <c r="E42" s="24" t="s">
        <v>96</v>
      </c>
    </row>
    <row r="43" spans="1:5" ht="15.75">
      <c r="A43" s="24" t="s">
        <v>97</v>
      </c>
      <c r="B43" s="31" t="s">
        <v>98</v>
      </c>
      <c r="C43" s="26">
        <v>2981</v>
      </c>
      <c r="D43" s="27">
        <v>1639</v>
      </c>
      <c r="E43" s="24" t="s">
        <v>99</v>
      </c>
    </row>
    <row r="44" spans="1:5" ht="15.75">
      <c r="A44" s="32" t="s">
        <v>100</v>
      </c>
      <c r="B44" s="25">
        <v>21851470</v>
      </c>
      <c r="C44" s="26">
        <v>5671</v>
      </c>
      <c r="D44" s="27">
        <v>3119</v>
      </c>
      <c r="E44" s="32" t="s">
        <v>101</v>
      </c>
    </row>
    <row r="45" spans="1:5" ht="15.75">
      <c r="A45" s="32" t="s">
        <v>102</v>
      </c>
      <c r="B45" s="25">
        <v>21851490</v>
      </c>
      <c r="C45" s="26">
        <v>3933</v>
      </c>
      <c r="D45" s="27">
        <v>2163</v>
      </c>
      <c r="E45" s="32" t="s">
        <v>103</v>
      </c>
    </row>
    <row r="46" spans="1:5" ht="15.75">
      <c r="A46" s="32" t="s">
        <v>104</v>
      </c>
      <c r="B46" s="25">
        <v>21851400</v>
      </c>
      <c r="C46" s="26">
        <v>7136</v>
      </c>
      <c r="D46" s="27">
        <v>3924</v>
      </c>
      <c r="E46" s="32" t="s">
        <v>105</v>
      </c>
    </row>
    <row r="47" spans="1:5" ht="15.75">
      <c r="A47" s="32" t="s">
        <v>104</v>
      </c>
      <c r="B47" s="25">
        <v>21851401</v>
      </c>
      <c r="C47" s="26">
        <v>7136</v>
      </c>
      <c r="D47" s="27">
        <v>3924</v>
      </c>
      <c r="E47" s="32" t="s">
        <v>106</v>
      </c>
    </row>
    <row r="48" spans="1:5" ht="15.75">
      <c r="A48" s="32" t="s">
        <v>107</v>
      </c>
      <c r="B48" s="25">
        <v>21851480</v>
      </c>
      <c r="C48" s="26">
        <v>5653</v>
      </c>
      <c r="D48" s="27">
        <v>3109</v>
      </c>
      <c r="E48" s="32" t="s">
        <v>108</v>
      </c>
    </row>
    <row r="49" spans="1:5" ht="15.75">
      <c r="A49" s="32" t="s">
        <v>107</v>
      </c>
      <c r="B49" s="25">
        <v>21851402</v>
      </c>
      <c r="C49" s="26">
        <v>5653</v>
      </c>
      <c r="D49" s="27">
        <v>3109</v>
      </c>
      <c r="E49" s="32" t="s">
        <v>109</v>
      </c>
    </row>
    <row r="50" spans="1:5" ht="15.75">
      <c r="A50" s="32" t="s">
        <v>110</v>
      </c>
      <c r="B50" s="32">
        <v>93300000</v>
      </c>
      <c r="C50" s="26">
        <v>3117</v>
      </c>
      <c r="D50" s="27">
        <v>1151</v>
      </c>
      <c r="E50" s="32" t="s">
        <v>111</v>
      </c>
    </row>
    <row r="51" spans="1:5" ht="15.75">
      <c r="A51" s="32" t="s">
        <v>112</v>
      </c>
      <c r="B51" s="25">
        <v>93300001</v>
      </c>
      <c r="C51" s="26">
        <v>3117</v>
      </c>
      <c r="D51" s="27">
        <v>1714</v>
      </c>
      <c r="E51" s="32" t="s">
        <v>113</v>
      </c>
    </row>
    <row r="52" spans="1:5" ht="15.75">
      <c r="A52" s="32" t="s">
        <v>114</v>
      </c>
      <c r="B52" s="25">
        <v>93300002</v>
      </c>
      <c r="C52" s="26">
        <v>3117</v>
      </c>
      <c r="D52" s="27">
        <v>1714</v>
      </c>
      <c r="E52" s="32" t="s">
        <v>115</v>
      </c>
    </row>
    <row r="53" spans="1:5" ht="15.75">
      <c r="A53" s="32" t="s">
        <v>116</v>
      </c>
      <c r="B53" s="25" t="s">
        <v>117</v>
      </c>
      <c r="C53" s="26">
        <v>3117</v>
      </c>
      <c r="D53" s="27">
        <v>1714</v>
      </c>
      <c r="E53" s="32" t="s">
        <v>118</v>
      </c>
    </row>
    <row r="54" spans="1:5" ht="15.75">
      <c r="A54" s="32" t="s">
        <v>119</v>
      </c>
      <c r="B54" s="25" t="s">
        <v>120</v>
      </c>
      <c r="C54" s="26">
        <v>4394</v>
      </c>
      <c r="D54" s="27">
        <v>2416</v>
      </c>
      <c r="E54" s="32" t="s">
        <v>121</v>
      </c>
    </row>
    <row r="55" spans="1:5" ht="15.75">
      <c r="A55" s="32" t="s">
        <v>122</v>
      </c>
      <c r="B55" s="25" t="s">
        <v>123</v>
      </c>
      <c r="C55" s="26">
        <v>4394</v>
      </c>
      <c r="D55" s="27">
        <v>2416</v>
      </c>
      <c r="E55" s="32" t="s">
        <v>124</v>
      </c>
    </row>
    <row r="56" spans="1:5" ht="15.75">
      <c r="A56" s="32" t="s">
        <v>125</v>
      </c>
      <c r="B56" s="25" t="s">
        <v>126</v>
      </c>
      <c r="C56" s="26">
        <v>4394</v>
      </c>
      <c r="D56" s="27">
        <v>2416</v>
      </c>
      <c r="E56" s="32" t="s">
        <v>127</v>
      </c>
    </row>
    <row r="57" spans="1:5" ht="15.75">
      <c r="A57" s="32" t="s">
        <v>128</v>
      </c>
      <c r="B57" s="25" t="s">
        <v>129</v>
      </c>
      <c r="C57" s="26">
        <v>4394</v>
      </c>
      <c r="D57" s="27">
        <v>2416</v>
      </c>
      <c r="E57" s="32" t="s">
        <v>130</v>
      </c>
    </row>
    <row r="58" spans="1:5" ht="15.75">
      <c r="A58" s="32" t="s">
        <v>131</v>
      </c>
      <c r="B58" s="32">
        <v>93302000</v>
      </c>
      <c r="C58" s="26">
        <v>5338</v>
      </c>
      <c r="D58" s="27">
        <v>1499</v>
      </c>
      <c r="E58" s="32" t="s">
        <v>132</v>
      </c>
    </row>
    <row r="59" spans="1:5" ht="15.75">
      <c r="A59" s="32" t="s">
        <v>133</v>
      </c>
      <c r="B59" s="25">
        <v>93302040</v>
      </c>
      <c r="C59" s="26">
        <v>5338</v>
      </c>
      <c r="D59" s="27">
        <v>2935</v>
      </c>
      <c r="E59" s="32" t="s">
        <v>134</v>
      </c>
    </row>
    <row r="60" spans="1:5" ht="15.75">
      <c r="A60" s="32" t="s">
        <v>135</v>
      </c>
      <c r="B60" s="25" t="s">
        <v>136</v>
      </c>
      <c r="C60" s="26">
        <v>5338</v>
      </c>
      <c r="D60" s="27">
        <v>2935</v>
      </c>
      <c r="E60" s="32" t="s">
        <v>137</v>
      </c>
    </row>
    <row r="61" spans="1:5" ht="15.75">
      <c r="A61" s="32" t="s">
        <v>138</v>
      </c>
      <c r="B61" s="25">
        <v>93302300</v>
      </c>
      <c r="C61" s="26">
        <v>5703</v>
      </c>
      <c r="D61" s="27">
        <v>3136</v>
      </c>
      <c r="E61" s="32" t="s">
        <v>132</v>
      </c>
    </row>
    <row r="62" spans="1:5" ht="15.75">
      <c r="A62" s="32" t="s">
        <v>139</v>
      </c>
      <c r="B62" s="25">
        <v>93302340</v>
      </c>
      <c r="C62" s="26">
        <v>5703</v>
      </c>
      <c r="D62" s="27">
        <v>3136</v>
      </c>
      <c r="E62" s="32" t="s">
        <v>134</v>
      </c>
    </row>
    <row r="63" spans="1:5" ht="15.75">
      <c r="A63" s="32" t="s">
        <v>140</v>
      </c>
      <c r="B63" s="25" t="s">
        <v>141</v>
      </c>
      <c r="C63" s="26">
        <v>5703</v>
      </c>
      <c r="D63" s="27">
        <v>3136</v>
      </c>
      <c r="E63" s="32" t="s">
        <v>137</v>
      </c>
    </row>
    <row r="64" spans="1:5" ht="15.75">
      <c r="A64" s="32" t="s">
        <v>142</v>
      </c>
      <c r="B64" s="25" t="s">
        <v>143</v>
      </c>
      <c r="C64" s="26">
        <v>5595</v>
      </c>
      <c r="D64" s="27">
        <v>3077</v>
      </c>
      <c r="E64" s="32" t="s">
        <v>144</v>
      </c>
    </row>
    <row r="65" spans="1:5" ht="15.75">
      <c r="A65" s="32" t="s">
        <v>145</v>
      </c>
      <c r="B65" s="25" t="s">
        <v>146</v>
      </c>
      <c r="C65" s="26">
        <v>5595</v>
      </c>
      <c r="D65" s="27">
        <v>3077</v>
      </c>
      <c r="E65" s="32" t="s">
        <v>144</v>
      </c>
    </row>
    <row r="66" spans="1:5" ht="15.75">
      <c r="A66" s="32" t="s">
        <v>147</v>
      </c>
      <c r="B66" s="25">
        <v>93000207</v>
      </c>
      <c r="C66" s="26">
        <v>933</v>
      </c>
      <c r="D66" s="27">
        <v>513</v>
      </c>
      <c r="E66" s="32" t="s">
        <v>148</v>
      </c>
    </row>
    <row r="67" spans="1:5" ht="15.75">
      <c r="A67" s="32" t="s">
        <v>149</v>
      </c>
      <c r="B67" s="25">
        <v>93303000</v>
      </c>
      <c r="C67" s="26">
        <v>6594</v>
      </c>
      <c r="D67" s="27">
        <v>3626</v>
      </c>
      <c r="E67" s="32" t="s">
        <v>150</v>
      </c>
    </row>
    <row r="68" spans="1:5" ht="15.75">
      <c r="A68" s="32" t="s">
        <v>151</v>
      </c>
      <c r="B68" s="25">
        <v>93303040</v>
      </c>
      <c r="C68" s="26">
        <v>6594</v>
      </c>
      <c r="D68" s="27">
        <v>3626</v>
      </c>
      <c r="E68" s="32" t="s">
        <v>152</v>
      </c>
    </row>
    <row r="69" spans="1:5" ht="15.75">
      <c r="A69" s="32" t="s">
        <v>153</v>
      </c>
      <c r="B69" s="25" t="s">
        <v>154</v>
      </c>
      <c r="C69" s="26">
        <v>6594</v>
      </c>
      <c r="D69" s="27">
        <v>3626</v>
      </c>
      <c r="E69" s="32" t="s">
        <v>155</v>
      </c>
    </row>
    <row r="70" spans="1:5" ht="15.75">
      <c r="A70" s="32" t="s">
        <v>156</v>
      </c>
      <c r="B70" s="25">
        <v>93303300</v>
      </c>
      <c r="C70" s="26">
        <v>6884</v>
      </c>
      <c r="D70" s="27">
        <v>3786</v>
      </c>
      <c r="E70" s="32" t="s">
        <v>150</v>
      </c>
    </row>
    <row r="71" spans="1:5" ht="15.75">
      <c r="A71" s="32" t="s">
        <v>157</v>
      </c>
      <c r="B71" s="25">
        <v>93303340</v>
      </c>
      <c r="C71" s="26">
        <v>6884</v>
      </c>
      <c r="D71" s="27">
        <v>3786</v>
      </c>
      <c r="E71" s="32" t="s">
        <v>152</v>
      </c>
    </row>
    <row r="72" spans="1:5" ht="15.75">
      <c r="A72" s="32" t="s">
        <v>158</v>
      </c>
      <c r="B72" s="25" t="s">
        <v>159</v>
      </c>
      <c r="C72" s="26">
        <v>6884</v>
      </c>
      <c r="D72" s="27">
        <v>3786</v>
      </c>
      <c r="E72" s="32" t="s">
        <v>155</v>
      </c>
    </row>
    <row r="73" spans="1:5" ht="15.75">
      <c r="A73" s="32" t="s">
        <v>160</v>
      </c>
      <c r="B73" s="25">
        <v>93200220</v>
      </c>
      <c r="C73" s="26">
        <v>1000</v>
      </c>
      <c r="D73" s="27">
        <v>550</v>
      </c>
      <c r="E73" s="32" t="s">
        <v>148</v>
      </c>
    </row>
    <row r="74" spans="1:5" ht="15.75">
      <c r="A74" s="33" t="s">
        <v>161</v>
      </c>
      <c r="B74" s="33" t="s">
        <v>162</v>
      </c>
      <c r="C74" s="26">
        <v>7100</v>
      </c>
      <c r="D74" s="27">
        <v>2676</v>
      </c>
      <c r="E74" s="33" t="s">
        <v>163</v>
      </c>
    </row>
    <row r="75" spans="1:5" ht="15.75">
      <c r="A75" s="32" t="s">
        <v>164</v>
      </c>
      <c r="B75" s="25" t="s">
        <v>165</v>
      </c>
      <c r="C75" s="26">
        <v>7100</v>
      </c>
      <c r="D75" s="27">
        <v>3905</v>
      </c>
      <c r="E75" s="32" t="s">
        <v>166</v>
      </c>
    </row>
    <row r="76" spans="1:5" ht="15.75">
      <c r="A76" s="32" t="s">
        <v>167</v>
      </c>
      <c r="B76" s="25" t="s">
        <v>168</v>
      </c>
      <c r="C76" s="26">
        <v>7100</v>
      </c>
      <c r="D76" s="27">
        <v>3905</v>
      </c>
      <c r="E76" s="32" t="s">
        <v>169</v>
      </c>
    </row>
    <row r="77" spans="1:5" ht="15.75">
      <c r="A77" s="32" t="s">
        <v>164</v>
      </c>
      <c r="B77" s="25" t="s">
        <v>170</v>
      </c>
      <c r="C77" s="26">
        <v>7100</v>
      </c>
      <c r="D77" s="27">
        <v>3905</v>
      </c>
      <c r="E77" s="32" t="s">
        <v>171</v>
      </c>
    </row>
    <row r="78" spans="1:5" ht="15.75">
      <c r="A78" s="32" t="s">
        <v>172</v>
      </c>
      <c r="B78" s="25" t="s">
        <v>173</v>
      </c>
      <c r="C78" s="26">
        <v>7744</v>
      </c>
      <c r="D78" s="27">
        <v>4259</v>
      </c>
      <c r="E78" s="32" t="s">
        <v>174</v>
      </c>
    </row>
    <row r="79" spans="1:5" ht="15.75">
      <c r="A79" s="32" t="s">
        <v>175</v>
      </c>
      <c r="B79" s="25" t="s">
        <v>176</v>
      </c>
      <c r="C79" s="26">
        <v>7744</v>
      </c>
      <c r="D79" s="27">
        <v>4259</v>
      </c>
      <c r="E79" s="32" t="s">
        <v>177</v>
      </c>
    </row>
    <row r="80" spans="1:5" ht="15.75">
      <c r="A80" s="32" t="s">
        <v>178</v>
      </c>
      <c r="B80" s="25" t="s">
        <v>179</v>
      </c>
      <c r="C80" s="26">
        <v>7744</v>
      </c>
      <c r="D80" s="27">
        <v>4259</v>
      </c>
      <c r="E80" s="32" t="s">
        <v>180</v>
      </c>
    </row>
    <row r="81" spans="1:5" ht="15.75">
      <c r="A81" s="32" t="s">
        <v>181</v>
      </c>
      <c r="B81" s="25" t="s">
        <v>182</v>
      </c>
      <c r="C81" s="26">
        <v>7927</v>
      </c>
      <c r="D81" s="27">
        <v>4359</v>
      </c>
      <c r="E81" s="29" t="s">
        <v>183</v>
      </c>
    </row>
    <row r="82" spans="1:5" ht="15.75">
      <c r="A82" s="32" t="s">
        <v>184</v>
      </c>
      <c r="B82" s="25" t="s">
        <v>185</v>
      </c>
      <c r="C82" s="26">
        <v>8102</v>
      </c>
      <c r="D82" s="27">
        <v>4456</v>
      </c>
      <c r="E82" s="29" t="s">
        <v>186</v>
      </c>
    </row>
    <row r="83" spans="1:5" ht="15.75">
      <c r="A83" s="32" t="s">
        <v>187</v>
      </c>
      <c r="B83" s="25">
        <v>83997</v>
      </c>
      <c r="C83" s="26">
        <v>679</v>
      </c>
      <c r="D83" s="27">
        <v>373</v>
      </c>
      <c r="E83" s="32" t="s">
        <v>188</v>
      </c>
    </row>
    <row r="84" spans="1:5" ht="15.75">
      <c r="A84" s="32" t="s">
        <v>189</v>
      </c>
      <c r="B84" s="25">
        <v>83994</v>
      </c>
      <c r="C84" s="26">
        <v>679</v>
      </c>
      <c r="D84" s="27">
        <v>373</v>
      </c>
      <c r="E84" s="32" t="s">
        <v>190</v>
      </c>
    </row>
    <row r="85" spans="1:5" ht="15.75">
      <c r="A85" s="32" t="s">
        <v>191</v>
      </c>
      <c r="B85" s="25">
        <v>84177</v>
      </c>
      <c r="C85" s="26">
        <v>895</v>
      </c>
      <c r="D85" s="27">
        <v>492</v>
      </c>
      <c r="E85" s="32" t="s">
        <v>192</v>
      </c>
    </row>
    <row r="86" spans="1:5" ht="15.75">
      <c r="A86" s="32" t="s">
        <v>193</v>
      </c>
      <c r="B86" s="25">
        <v>84176</v>
      </c>
      <c r="C86" s="26">
        <v>895</v>
      </c>
      <c r="D86" s="27">
        <v>492</v>
      </c>
      <c r="E86" s="32" t="s">
        <v>192</v>
      </c>
    </row>
    <row r="87" spans="1:5" ht="15.75">
      <c r="A87" s="32" t="s">
        <v>194</v>
      </c>
      <c r="B87" s="25" t="s">
        <v>195</v>
      </c>
      <c r="C87" s="26">
        <v>421</v>
      </c>
      <c r="D87" s="27">
        <v>231</v>
      </c>
      <c r="E87" s="34" t="s">
        <v>196</v>
      </c>
    </row>
    <row r="88" spans="1:5" ht="15.75">
      <c r="A88" s="32" t="s">
        <v>197</v>
      </c>
      <c r="B88" s="32">
        <v>54810</v>
      </c>
      <c r="C88" s="26">
        <v>745</v>
      </c>
      <c r="D88" s="27">
        <v>302</v>
      </c>
      <c r="E88" s="32" t="s">
        <v>198</v>
      </c>
    </row>
    <row r="89" spans="1:5" ht="15.75">
      <c r="A89" s="32" t="s">
        <v>199</v>
      </c>
      <c r="B89" s="25" t="s">
        <v>200</v>
      </c>
      <c r="C89" s="26">
        <v>976</v>
      </c>
      <c r="D89" s="27">
        <v>536</v>
      </c>
      <c r="E89" s="32" t="s">
        <v>201</v>
      </c>
    </row>
    <row r="90" spans="1:5" ht="15.75">
      <c r="A90" s="32" t="s">
        <v>202</v>
      </c>
      <c r="B90" s="32">
        <v>54811</v>
      </c>
      <c r="C90" s="26">
        <v>793</v>
      </c>
      <c r="D90" s="27">
        <v>321</v>
      </c>
      <c r="E90" s="32" t="s">
        <v>203</v>
      </c>
    </row>
    <row r="91" spans="1:5" ht="15.75">
      <c r="A91" s="32" t="s">
        <v>204</v>
      </c>
      <c r="B91" s="25" t="s">
        <v>205</v>
      </c>
      <c r="C91" s="26">
        <v>1087</v>
      </c>
      <c r="D91" s="27">
        <v>597</v>
      </c>
      <c r="E91" s="32" t="s">
        <v>201</v>
      </c>
    </row>
    <row r="92" spans="1:5" ht="15.75">
      <c r="A92" s="32" t="s">
        <v>206</v>
      </c>
      <c r="B92" s="32" t="s">
        <v>207</v>
      </c>
      <c r="C92" s="26">
        <v>922</v>
      </c>
      <c r="D92" s="27">
        <v>345</v>
      </c>
      <c r="E92" s="32" t="s">
        <v>208</v>
      </c>
    </row>
    <row r="93" spans="1:5" ht="15.75">
      <c r="A93" s="32" t="s">
        <v>209</v>
      </c>
      <c r="B93" s="32" t="s">
        <v>210</v>
      </c>
      <c r="C93" s="26">
        <v>1260</v>
      </c>
      <c r="D93" s="27">
        <v>461</v>
      </c>
      <c r="E93" s="32" t="s">
        <v>208</v>
      </c>
    </row>
    <row r="94" spans="1:5" ht="15.75">
      <c r="A94" s="32" t="s">
        <v>211</v>
      </c>
      <c r="B94" s="32" t="s">
        <v>212</v>
      </c>
      <c r="C94" s="26">
        <v>1027</v>
      </c>
      <c r="D94" s="27">
        <v>386</v>
      </c>
      <c r="E94" s="32" t="s">
        <v>208</v>
      </c>
    </row>
    <row r="95" spans="1:5" ht="15.75">
      <c r="A95" s="32" t="s">
        <v>213</v>
      </c>
      <c r="B95" s="32" t="s">
        <v>214</v>
      </c>
      <c r="C95" s="26">
        <v>1405</v>
      </c>
      <c r="D95" s="27">
        <v>528</v>
      </c>
      <c r="E95" s="32" t="s">
        <v>208</v>
      </c>
    </row>
    <row r="96" spans="1:5" ht="15.75">
      <c r="A96" s="32" t="s">
        <v>215</v>
      </c>
      <c r="B96" s="32">
        <v>21874000</v>
      </c>
      <c r="C96" s="26">
        <v>953</v>
      </c>
      <c r="D96" s="27">
        <v>249</v>
      </c>
      <c r="E96" s="32" t="s">
        <v>216</v>
      </c>
    </row>
    <row r="97" spans="1:5" ht="15.75">
      <c r="A97" s="32" t="s">
        <v>217</v>
      </c>
      <c r="B97" s="32">
        <v>21874100</v>
      </c>
      <c r="C97" s="26">
        <v>953</v>
      </c>
      <c r="D97" s="27">
        <v>249</v>
      </c>
      <c r="E97" s="32" t="s">
        <v>218</v>
      </c>
    </row>
    <row r="98" spans="1:5" ht="15.75">
      <c r="A98" s="32" t="s">
        <v>219</v>
      </c>
      <c r="B98" s="35">
        <v>21874600</v>
      </c>
      <c r="C98" s="26">
        <v>997</v>
      </c>
      <c r="D98" s="27">
        <v>548</v>
      </c>
      <c r="E98" s="32" t="s">
        <v>220</v>
      </c>
    </row>
    <row r="99" spans="1:5" ht="15.75">
      <c r="A99" s="32" t="s">
        <v>221</v>
      </c>
      <c r="B99" s="32" t="s">
        <v>222</v>
      </c>
      <c r="C99" s="26">
        <v>1249</v>
      </c>
      <c r="D99" s="27">
        <v>534</v>
      </c>
      <c r="E99" s="32" t="s">
        <v>223</v>
      </c>
    </row>
    <row r="100" spans="1:5" ht="15.75">
      <c r="A100" s="32" t="s">
        <v>221</v>
      </c>
      <c r="B100" s="32" t="s">
        <v>224</v>
      </c>
      <c r="C100" s="26">
        <v>1249</v>
      </c>
      <c r="D100" s="27">
        <v>534</v>
      </c>
      <c r="E100" s="32" t="s">
        <v>225</v>
      </c>
    </row>
    <row r="101" spans="1:5" ht="15.75">
      <c r="A101" s="32" t="s">
        <v>226</v>
      </c>
      <c r="B101" s="25" t="s">
        <v>227</v>
      </c>
      <c r="C101" s="26">
        <v>1304</v>
      </c>
      <c r="D101" s="27">
        <v>717</v>
      </c>
      <c r="E101" s="32" t="s">
        <v>228</v>
      </c>
    </row>
    <row r="102" spans="1:5" ht="15.75">
      <c r="A102" s="32" t="s">
        <v>226</v>
      </c>
      <c r="B102" s="25" t="s">
        <v>229</v>
      </c>
      <c r="C102" s="26">
        <v>1304</v>
      </c>
      <c r="D102" s="27">
        <v>717</v>
      </c>
      <c r="E102" s="32" t="s">
        <v>230</v>
      </c>
    </row>
    <row r="103" spans="1:5" ht="15.75">
      <c r="A103" s="32" t="s">
        <v>231</v>
      </c>
      <c r="B103" s="25">
        <v>55740</v>
      </c>
      <c r="C103" s="26">
        <v>1134</v>
      </c>
      <c r="D103" s="27">
        <v>623</v>
      </c>
      <c r="E103" s="32" t="s">
        <v>232</v>
      </c>
    </row>
    <row r="104" spans="1:5" ht="15.75">
      <c r="A104" s="32" t="s">
        <v>233</v>
      </c>
      <c r="B104" s="25">
        <v>55770</v>
      </c>
      <c r="C104" s="26">
        <v>1134</v>
      </c>
      <c r="D104" s="27">
        <v>623</v>
      </c>
      <c r="E104" s="32" t="s">
        <v>234</v>
      </c>
    </row>
    <row r="105" spans="1:5" ht="15.75">
      <c r="A105" s="32" t="s">
        <v>235</v>
      </c>
      <c r="B105" s="32" t="s">
        <v>236</v>
      </c>
      <c r="C105" s="26">
        <v>1670</v>
      </c>
      <c r="D105" s="27">
        <v>595</v>
      </c>
      <c r="E105" s="32" t="s">
        <v>237</v>
      </c>
    </row>
    <row r="106" spans="1:5" ht="15.75">
      <c r="A106" s="32" t="s">
        <v>238</v>
      </c>
      <c r="B106" s="25" t="s">
        <v>239</v>
      </c>
      <c r="C106" s="26">
        <v>1670</v>
      </c>
      <c r="D106" s="27">
        <v>918</v>
      </c>
      <c r="E106" s="32" t="s">
        <v>240</v>
      </c>
    </row>
    <row r="107" spans="1:5" ht="15.75">
      <c r="A107" s="32" t="s">
        <v>241</v>
      </c>
      <c r="B107" s="25">
        <v>21873400</v>
      </c>
      <c r="C107" s="26">
        <v>1670</v>
      </c>
      <c r="D107" s="27">
        <v>918</v>
      </c>
      <c r="E107" s="32" t="s">
        <v>242</v>
      </c>
    </row>
    <row r="108" spans="1:5" ht="15.75">
      <c r="A108" s="32" t="s">
        <v>243</v>
      </c>
      <c r="B108" s="32" t="s">
        <v>244</v>
      </c>
      <c r="C108" s="26">
        <v>1975</v>
      </c>
      <c r="D108" s="27">
        <v>609</v>
      </c>
      <c r="E108" s="32" t="s">
        <v>237</v>
      </c>
    </row>
    <row r="109" spans="1:5" ht="15.75">
      <c r="A109" s="32" t="s">
        <v>245</v>
      </c>
      <c r="B109" s="25">
        <v>57554</v>
      </c>
      <c r="C109" s="26">
        <v>1975</v>
      </c>
      <c r="D109" s="27">
        <v>1086</v>
      </c>
      <c r="E109" s="32" t="s">
        <v>242</v>
      </c>
    </row>
    <row r="110" spans="1:5" ht="15.75">
      <c r="A110" s="32" t="s">
        <v>246</v>
      </c>
      <c r="B110" s="25">
        <v>59394</v>
      </c>
      <c r="C110" s="26">
        <v>189</v>
      </c>
      <c r="D110" s="27">
        <v>103</v>
      </c>
      <c r="E110" s="32" t="s">
        <v>247</v>
      </c>
    </row>
    <row r="111" spans="1:5" ht="15.75">
      <c r="A111" s="32" t="s">
        <v>246</v>
      </c>
      <c r="B111" s="25">
        <v>59094</v>
      </c>
      <c r="C111" s="26">
        <v>218</v>
      </c>
      <c r="D111" s="27">
        <v>119</v>
      </c>
      <c r="E111" s="32" t="s">
        <v>248</v>
      </c>
    </row>
    <row r="112" spans="1:5" ht="15.75">
      <c r="A112" s="32" t="s">
        <v>246</v>
      </c>
      <c r="B112" s="25">
        <v>59294</v>
      </c>
      <c r="C112" s="26">
        <v>247</v>
      </c>
      <c r="D112" s="27">
        <v>135</v>
      </c>
      <c r="E112" s="32" t="s">
        <v>249</v>
      </c>
    </row>
    <row r="113" spans="1:5" ht="15.75">
      <c r="A113" s="32" t="s">
        <v>250</v>
      </c>
      <c r="B113" s="25">
        <v>2420800</v>
      </c>
      <c r="C113" s="26">
        <v>122</v>
      </c>
      <c r="D113" s="27">
        <v>67</v>
      </c>
      <c r="E113" s="32" t="s">
        <v>251</v>
      </c>
    </row>
    <row r="114" spans="1:5" ht="15.75">
      <c r="A114" s="32" t="s">
        <v>252</v>
      </c>
      <c r="B114" s="25">
        <v>2420810</v>
      </c>
      <c r="C114" s="26">
        <v>84</v>
      </c>
      <c r="D114" s="27">
        <v>46</v>
      </c>
      <c r="E114" s="32" t="s">
        <v>253</v>
      </c>
    </row>
    <row r="115" spans="1:5" ht="15.75">
      <c r="A115" s="32" t="s">
        <v>250</v>
      </c>
      <c r="B115" s="25">
        <v>2420900</v>
      </c>
      <c r="C115" s="26">
        <v>218</v>
      </c>
      <c r="D115" s="27">
        <v>119</v>
      </c>
      <c r="E115" s="32" t="s">
        <v>254</v>
      </c>
    </row>
    <row r="116" spans="1:5" ht="15.75">
      <c r="A116" s="32" t="s">
        <v>255</v>
      </c>
      <c r="B116" s="25">
        <v>2420910</v>
      </c>
      <c r="C116" s="26">
        <v>148</v>
      </c>
      <c r="D116" s="27">
        <v>81</v>
      </c>
      <c r="E116" s="32" t="s">
        <v>256</v>
      </c>
    </row>
    <row r="117" spans="1:5" ht="15.75">
      <c r="A117" s="32" t="s">
        <v>257</v>
      </c>
      <c r="B117" s="25">
        <v>2421000</v>
      </c>
      <c r="C117" s="26">
        <v>163</v>
      </c>
      <c r="D117" s="27">
        <v>89</v>
      </c>
      <c r="E117" s="32" t="s">
        <v>257</v>
      </c>
    </row>
    <row r="118" spans="1:5" ht="15.75">
      <c r="A118" s="32" t="s">
        <v>258</v>
      </c>
      <c r="B118" s="25">
        <v>56607</v>
      </c>
      <c r="C118" s="26">
        <v>979</v>
      </c>
      <c r="D118" s="27">
        <v>538</v>
      </c>
      <c r="E118" s="32" t="s">
        <v>259</v>
      </c>
    </row>
    <row r="119" spans="1:5" ht="15.75">
      <c r="A119" s="32" t="s">
        <v>260</v>
      </c>
      <c r="B119" s="25">
        <v>56622</v>
      </c>
      <c r="C119" s="26">
        <v>1148</v>
      </c>
      <c r="D119" s="27">
        <v>631</v>
      </c>
      <c r="E119" s="32" t="s">
        <v>259</v>
      </c>
    </row>
    <row r="120" spans="1:5" ht="15.75">
      <c r="A120" s="32" t="s">
        <v>261</v>
      </c>
      <c r="B120" s="32">
        <v>56914</v>
      </c>
      <c r="C120" s="26">
        <v>2024</v>
      </c>
      <c r="D120" s="27">
        <v>503</v>
      </c>
      <c r="E120" s="32" t="s">
        <v>259</v>
      </c>
    </row>
    <row r="121" spans="1:5" ht="15.75">
      <c r="A121" s="32" t="s">
        <v>262</v>
      </c>
      <c r="B121" s="25">
        <v>56911</v>
      </c>
      <c r="C121" s="26">
        <v>1739</v>
      </c>
      <c r="D121" s="27">
        <v>956</v>
      </c>
      <c r="E121" s="32" t="s">
        <v>259</v>
      </c>
    </row>
    <row r="122" spans="1:5" ht="15.75">
      <c r="A122" s="32" t="s">
        <v>263</v>
      </c>
      <c r="B122" s="25">
        <v>56922</v>
      </c>
      <c r="C122" s="26">
        <v>1889</v>
      </c>
      <c r="D122" s="27">
        <v>1038</v>
      </c>
      <c r="E122" s="32" t="s">
        <v>259</v>
      </c>
    </row>
    <row r="123" spans="1:5" ht="15.75">
      <c r="A123" s="32" t="s">
        <v>263</v>
      </c>
      <c r="B123" s="25">
        <v>56968</v>
      </c>
      <c r="C123" s="26">
        <v>1889</v>
      </c>
      <c r="D123" s="27">
        <v>1038</v>
      </c>
      <c r="E123" s="32" t="s">
        <v>264</v>
      </c>
    </row>
    <row r="124" spans="1:5" ht="15.75">
      <c r="A124" s="28" t="s">
        <v>265</v>
      </c>
      <c r="B124" s="25">
        <v>21765700</v>
      </c>
      <c r="C124" s="26">
        <v>103</v>
      </c>
      <c r="D124" s="27">
        <v>56</v>
      </c>
      <c r="E124" s="28" t="s">
        <v>266</v>
      </c>
    </row>
    <row r="125" spans="1:5" ht="15.75">
      <c r="A125" s="28" t="s">
        <v>267</v>
      </c>
      <c r="B125" s="25">
        <v>21765900</v>
      </c>
      <c r="C125" s="26">
        <v>103</v>
      </c>
      <c r="D125" s="27">
        <v>56</v>
      </c>
      <c r="E125" s="28" t="s">
        <v>266</v>
      </c>
    </row>
    <row r="126" spans="1:5" ht="15.75">
      <c r="A126" s="28" t="s">
        <v>268</v>
      </c>
      <c r="B126" s="25">
        <v>21766100</v>
      </c>
      <c r="C126" s="26">
        <v>103</v>
      </c>
      <c r="D126" s="27">
        <v>56</v>
      </c>
      <c r="E126" s="28" t="s">
        <v>266</v>
      </c>
    </row>
    <row r="127" spans="1:5" ht="31.5">
      <c r="A127" s="28" t="s">
        <v>269</v>
      </c>
      <c r="B127" s="25">
        <v>21765800</v>
      </c>
      <c r="C127" s="26">
        <v>103</v>
      </c>
      <c r="D127" s="27">
        <v>56</v>
      </c>
      <c r="E127" s="28" t="s">
        <v>266</v>
      </c>
    </row>
    <row r="128" spans="1:5" ht="15.75">
      <c r="A128" s="28" t="s">
        <v>270</v>
      </c>
      <c r="B128" s="25">
        <v>14880</v>
      </c>
      <c r="C128" s="26">
        <v>339</v>
      </c>
      <c r="D128" s="27">
        <v>186</v>
      </c>
      <c r="E128" s="25" t="s">
        <v>271</v>
      </c>
    </row>
    <row r="129" spans="1:5" ht="15.75">
      <c r="A129" s="28" t="s">
        <v>272</v>
      </c>
      <c r="B129" s="25">
        <v>14883</v>
      </c>
      <c r="C129" s="26">
        <v>339</v>
      </c>
      <c r="D129" s="27">
        <v>186</v>
      </c>
      <c r="E129" s="28" t="s">
        <v>271</v>
      </c>
    </row>
    <row r="130" spans="1:5" ht="15.75">
      <c r="A130" s="28" t="s">
        <v>273</v>
      </c>
      <c r="B130" s="25">
        <v>14886</v>
      </c>
      <c r="C130" s="26">
        <v>339</v>
      </c>
      <c r="D130" s="27">
        <v>186</v>
      </c>
      <c r="E130" s="28" t="s">
        <v>271</v>
      </c>
    </row>
    <row r="131" spans="1:5" ht="15.75">
      <c r="A131" s="28" t="s">
        <v>274</v>
      </c>
      <c r="B131" s="25">
        <v>14890</v>
      </c>
      <c r="C131" s="26">
        <v>339</v>
      </c>
      <c r="D131" s="27">
        <v>186</v>
      </c>
      <c r="E131" s="28" t="s">
        <v>271</v>
      </c>
    </row>
    <row r="132" spans="1:5" ht="15.75">
      <c r="A132" s="28" t="s">
        <v>275</v>
      </c>
      <c r="B132" s="25">
        <v>14891</v>
      </c>
      <c r="C132" s="26">
        <v>339</v>
      </c>
      <c r="D132" s="27">
        <v>186</v>
      </c>
      <c r="E132" s="28" t="s">
        <v>271</v>
      </c>
    </row>
    <row r="133" spans="1:5" ht="15.75">
      <c r="A133" s="28" t="s">
        <v>276</v>
      </c>
      <c r="B133" s="25">
        <v>56639</v>
      </c>
      <c r="C133" s="26">
        <v>339</v>
      </c>
      <c r="D133" s="27">
        <v>186</v>
      </c>
      <c r="E133" s="28" t="s">
        <v>277</v>
      </c>
    </row>
    <row r="134" spans="1:5" ht="15.75">
      <c r="A134" s="28" t="s">
        <v>278</v>
      </c>
      <c r="B134" s="25">
        <v>56638</v>
      </c>
      <c r="C134" s="26">
        <v>339</v>
      </c>
      <c r="D134" s="27">
        <v>186</v>
      </c>
      <c r="E134" s="28" t="s">
        <v>277</v>
      </c>
    </row>
    <row r="135" spans="1:5" ht="15.75">
      <c r="A135" s="28" t="s">
        <v>279</v>
      </c>
      <c r="B135" s="25">
        <v>56640</v>
      </c>
      <c r="C135" s="26">
        <v>339</v>
      </c>
      <c r="D135" s="27">
        <v>186</v>
      </c>
      <c r="E135" s="28" t="s">
        <v>277</v>
      </c>
    </row>
    <row r="136" spans="1:5" ht="15.75">
      <c r="A136" s="28" t="s">
        <v>280</v>
      </c>
      <c r="B136" s="25">
        <v>55707</v>
      </c>
      <c r="C136" s="26">
        <v>210</v>
      </c>
      <c r="D136" s="27">
        <v>115</v>
      </c>
      <c r="E136" s="28" t="s">
        <v>281</v>
      </c>
    </row>
    <row r="137" spans="1:5" ht="15.75">
      <c r="A137" s="28" t="s">
        <v>282</v>
      </c>
      <c r="B137" s="25">
        <v>55704</v>
      </c>
      <c r="C137" s="26">
        <v>210</v>
      </c>
      <c r="D137" s="27">
        <v>115</v>
      </c>
      <c r="E137" s="28" t="s">
        <v>281</v>
      </c>
    </row>
    <row r="138" spans="1:5" ht="15.75">
      <c r="A138" s="28" t="s">
        <v>283</v>
      </c>
      <c r="B138" s="25">
        <v>21365</v>
      </c>
      <c r="C138" s="26">
        <v>349</v>
      </c>
      <c r="D138" s="27">
        <v>191</v>
      </c>
      <c r="E138" s="28" t="s">
        <v>281</v>
      </c>
    </row>
    <row r="139" spans="1:5" ht="15.75">
      <c r="A139" s="28" t="s">
        <v>284</v>
      </c>
      <c r="B139" s="25">
        <v>56847</v>
      </c>
      <c r="C139" s="26">
        <v>221</v>
      </c>
      <c r="D139" s="27">
        <v>121</v>
      </c>
      <c r="E139" s="28" t="s">
        <v>281</v>
      </c>
    </row>
    <row r="140" spans="1:5" ht="15.75">
      <c r="A140" s="28" t="s">
        <v>285</v>
      </c>
      <c r="B140" s="25">
        <v>55708</v>
      </c>
      <c r="C140" s="26">
        <v>215</v>
      </c>
      <c r="D140" s="27">
        <v>118</v>
      </c>
      <c r="E140" s="28" t="s">
        <v>286</v>
      </c>
    </row>
    <row r="141" spans="1:5" ht="15.75">
      <c r="A141" s="28" t="s">
        <v>287</v>
      </c>
      <c r="B141" s="25">
        <v>55715</v>
      </c>
      <c r="C141" s="26">
        <v>215</v>
      </c>
      <c r="D141" s="27">
        <v>118</v>
      </c>
      <c r="E141" s="28" t="s">
        <v>286</v>
      </c>
    </row>
    <row r="142" spans="1:5" ht="15.75">
      <c r="A142" s="28" t="s">
        <v>288</v>
      </c>
      <c r="B142" s="25">
        <v>21385</v>
      </c>
      <c r="C142" s="26">
        <v>349</v>
      </c>
      <c r="D142" s="27">
        <v>191</v>
      </c>
      <c r="E142" s="28" t="s">
        <v>289</v>
      </c>
    </row>
    <row r="143" spans="1:5" ht="31.5">
      <c r="A143" s="28" t="s">
        <v>290</v>
      </c>
      <c r="B143" s="25">
        <v>23780</v>
      </c>
      <c r="C143" s="26">
        <v>210</v>
      </c>
      <c r="D143" s="27">
        <v>115</v>
      </c>
      <c r="E143" s="28" t="s">
        <v>291</v>
      </c>
    </row>
    <row r="144" spans="1:5" ht="15.75">
      <c r="A144" s="28" t="s">
        <v>292</v>
      </c>
      <c r="B144" s="25">
        <v>21395</v>
      </c>
      <c r="C144" s="26">
        <v>306</v>
      </c>
      <c r="D144" s="27">
        <v>168</v>
      </c>
      <c r="E144" s="28" t="s">
        <v>293</v>
      </c>
    </row>
    <row r="145" spans="1:5" ht="31.5">
      <c r="A145" s="28" t="s">
        <v>294</v>
      </c>
      <c r="B145" s="25">
        <v>23790</v>
      </c>
      <c r="C145" s="26">
        <v>259</v>
      </c>
      <c r="D145" s="27">
        <v>142</v>
      </c>
      <c r="E145" s="28" t="s">
        <v>295</v>
      </c>
    </row>
    <row r="146" spans="1:5" ht="15.75">
      <c r="A146" s="28" t="s">
        <v>296</v>
      </c>
      <c r="B146" s="25">
        <v>57387</v>
      </c>
      <c r="C146" s="26">
        <v>69</v>
      </c>
      <c r="D146" s="27">
        <v>37</v>
      </c>
      <c r="E146" s="28" t="s">
        <v>297</v>
      </c>
    </row>
    <row r="147" spans="1:5" ht="15.75">
      <c r="A147" s="28" t="s">
        <v>298</v>
      </c>
      <c r="B147" s="25">
        <v>56834</v>
      </c>
      <c r="C147" s="26">
        <v>67</v>
      </c>
      <c r="D147" s="27">
        <v>36</v>
      </c>
      <c r="E147" s="28" t="s">
        <v>299</v>
      </c>
    </row>
    <row r="148" spans="1:5" ht="15.75">
      <c r="A148" s="32" t="s">
        <v>300</v>
      </c>
      <c r="B148" s="32">
        <v>75452</v>
      </c>
      <c r="C148" s="26">
        <v>1174</v>
      </c>
      <c r="D148" s="27">
        <v>440</v>
      </c>
      <c r="E148" s="32" t="s">
        <v>301</v>
      </c>
    </row>
    <row r="149" spans="1:5" ht="15.75">
      <c r="A149" s="32" t="s">
        <v>302</v>
      </c>
      <c r="B149" s="25">
        <v>75500</v>
      </c>
      <c r="C149" s="26">
        <v>1174</v>
      </c>
      <c r="D149" s="27">
        <v>645</v>
      </c>
      <c r="E149" s="32" t="s">
        <v>303</v>
      </c>
    </row>
    <row r="150" spans="1:5" ht="15.75">
      <c r="A150" s="32" t="s">
        <v>304</v>
      </c>
      <c r="B150" s="25" t="s">
        <v>305</v>
      </c>
      <c r="C150" s="26">
        <v>1174</v>
      </c>
      <c r="D150" s="27">
        <v>645</v>
      </c>
      <c r="E150" s="32" t="s">
        <v>306</v>
      </c>
    </row>
    <row r="151" spans="1:5" ht="15.75">
      <c r="A151" s="32" t="s">
        <v>307</v>
      </c>
      <c r="B151" s="25">
        <v>21670524</v>
      </c>
      <c r="C151" s="26">
        <v>2186</v>
      </c>
      <c r="D151" s="27">
        <v>1202</v>
      </c>
      <c r="E151" s="32" t="s">
        <v>308</v>
      </c>
    </row>
    <row r="152" spans="1:5" ht="15.75">
      <c r="A152" s="32" t="s">
        <v>309</v>
      </c>
      <c r="B152" s="25">
        <v>21670536</v>
      </c>
      <c r="C152" s="26">
        <v>2412</v>
      </c>
      <c r="D152" s="27">
        <v>1326</v>
      </c>
      <c r="E152" s="32" t="s">
        <v>308</v>
      </c>
    </row>
    <row r="153" spans="1:5" ht="15.75">
      <c r="A153" s="32" t="s">
        <v>310</v>
      </c>
      <c r="B153" s="25">
        <v>21670548</v>
      </c>
      <c r="C153" s="26">
        <v>2804</v>
      </c>
      <c r="D153" s="27">
        <v>1542</v>
      </c>
      <c r="E153" s="32" t="s">
        <v>308</v>
      </c>
    </row>
    <row r="154" spans="1:5" ht="15.75">
      <c r="A154" s="32" t="s">
        <v>311</v>
      </c>
      <c r="B154" s="25">
        <v>21670560</v>
      </c>
      <c r="C154" s="26">
        <v>3228</v>
      </c>
      <c r="D154" s="27">
        <v>1775</v>
      </c>
      <c r="E154" s="32" t="s">
        <v>308</v>
      </c>
    </row>
    <row r="155" spans="1:5" ht="15.75">
      <c r="A155" s="32" t="s">
        <v>312</v>
      </c>
      <c r="B155" s="25" t="s">
        <v>313</v>
      </c>
      <c r="C155" s="26">
        <v>4195</v>
      </c>
      <c r="D155" s="27">
        <v>2307</v>
      </c>
      <c r="E155" s="32" t="s">
        <v>314</v>
      </c>
    </row>
    <row r="156" spans="1:5" ht="15.75">
      <c r="A156" s="32" t="s">
        <v>315</v>
      </c>
      <c r="B156" s="25" t="s">
        <v>316</v>
      </c>
      <c r="C156" s="26">
        <v>4917</v>
      </c>
      <c r="D156" s="27">
        <v>2704</v>
      </c>
      <c r="E156" s="32" t="s">
        <v>314</v>
      </c>
    </row>
    <row r="157" spans="1:5" ht="15.75">
      <c r="A157" s="32" t="s">
        <v>315</v>
      </c>
      <c r="B157" s="25" t="s">
        <v>317</v>
      </c>
      <c r="C157" s="26">
        <v>4917</v>
      </c>
      <c r="D157" s="27">
        <v>2704</v>
      </c>
      <c r="E157" s="32" t="s">
        <v>318</v>
      </c>
    </row>
    <row r="158" spans="1:5" ht="15.75">
      <c r="A158" s="32" t="s">
        <v>319</v>
      </c>
      <c r="B158" s="25" t="s">
        <v>320</v>
      </c>
      <c r="C158" s="26">
        <v>5771</v>
      </c>
      <c r="D158" s="27">
        <v>3174</v>
      </c>
      <c r="E158" s="32" t="s">
        <v>314</v>
      </c>
    </row>
    <row r="159" spans="1:5" ht="15.75">
      <c r="A159" s="32" t="s">
        <v>321</v>
      </c>
      <c r="B159" s="25" t="s">
        <v>322</v>
      </c>
      <c r="C159" s="26">
        <v>5391</v>
      </c>
      <c r="D159" s="27">
        <v>2965</v>
      </c>
      <c r="E159" s="32" t="s">
        <v>314</v>
      </c>
    </row>
    <row r="160" spans="1:5" ht="15.75">
      <c r="A160" s="32" t="s">
        <v>321</v>
      </c>
      <c r="B160" s="25" t="s">
        <v>323</v>
      </c>
      <c r="C160" s="26">
        <v>5391</v>
      </c>
      <c r="D160" s="27">
        <v>2965</v>
      </c>
      <c r="E160" s="32" t="s">
        <v>318</v>
      </c>
    </row>
    <row r="161" spans="1:5" ht="15.75">
      <c r="A161" s="32" t="s">
        <v>324</v>
      </c>
      <c r="B161" s="25" t="s">
        <v>325</v>
      </c>
      <c r="C161" s="26">
        <v>7568</v>
      </c>
      <c r="D161" s="27">
        <v>4162</v>
      </c>
      <c r="E161" s="32" t="s">
        <v>314</v>
      </c>
    </row>
    <row r="162" spans="1:5" ht="15.75">
      <c r="A162" s="32" t="s">
        <v>324</v>
      </c>
      <c r="B162" s="25" t="s">
        <v>326</v>
      </c>
      <c r="C162" s="26">
        <v>7568</v>
      </c>
      <c r="D162" s="27">
        <v>4162</v>
      </c>
      <c r="E162" s="32" t="s">
        <v>318</v>
      </c>
    </row>
    <row r="163" spans="1:5" ht="15.75">
      <c r="A163" s="32" t="s">
        <v>327</v>
      </c>
      <c r="B163" s="25" t="s">
        <v>328</v>
      </c>
      <c r="C163" s="26">
        <v>7728</v>
      </c>
      <c r="D163" s="27">
        <v>4250</v>
      </c>
      <c r="E163" s="32" t="s">
        <v>318</v>
      </c>
    </row>
    <row r="164" spans="1:5" ht="15.75">
      <c r="A164" s="32" t="s">
        <v>329</v>
      </c>
      <c r="B164" s="25" t="s">
        <v>330</v>
      </c>
      <c r="C164" s="26">
        <v>4386</v>
      </c>
      <c r="D164" s="27">
        <v>2412</v>
      </c>
      <c r="E164" s="32" t="s">
        <v>331</v>
      </c>
    </row>
    <row r="165" spans="1:5" ht="15.75">
      <c r="A165" s="32" t="s">
        <v>332</v>
      </c>
      <c r="B165" s="25" t="s">
        <v>333</v>
      </c>
      <c r="C165" s="26">
        <v>5048</v>
      </c>
      <c r="D165" s="27">
        <v>2776</v>
      </c>
      <c r="E165" s="32" t="s">
        <v>331</v>
      </c>
    </row>
    <row r="166" spans="1:5" ht="15.75">
      <c r="A166" s="32" t="s">
        <v>332</v>
      </c>
      <c r="B166" s="25" t="s">
        <v>334</v>
      </c>
      <c r="C166" s="26">
        <v>5048</v>
      </c>
      <c r="D166" s="27">
        <v>2776</v>
      </c>
      <c r="E166" s="32" t="s">
        <v>335</v>
      </c>
    </row>
    <row r="167" spans="1:5" ht="15.75">
      <c r="A167" s="32" t="s">
        <v>336</v>
      </c>
      <c r="B167" s="25" t="s">
        <v>337</v>
      </c>
      <c r="C167" s="26">
        <v>6676</v>
      </c>
      <c r="D167" s="27">
        <v>3671</v>
      </c>
      <c r="E167" s="32" t="s">
        <v>331</v>
      </c>
    </row>
    <row r="168" spans="1:5" ht="15.75">
      <c r="A168" s="32" t="s">
        <v>338</v>
      </c>
      <c r="B168" s="25" t="s">
        <v>339</v>
      </c>
      <c r="C168" s="26">
        <v>5560</v>
      </c>
      <c r="D168" s="27">
        <v>3058</v>
      </c>
      <c r="E168" s="32" t="s">
        <v>331</v>
      </c>
    </row>
    <row r="169" spans="1:5" ht="15.75">
      <c r="A169" s="32" t="s">
        <v>338</v>
      </c>
      <c r="B169" s="25" t="s">
        <v>340</v>
      </c>
      <c r="C169" s="26">
        <v>5560</v>
      </c>
      <c r="D169" s="27">
        <v>3058</v>
      </c>
      <c r="E169" s="32" t="s">
        <v>335</v>
      </c>
    </row>
    <row r="170" spans="1:5" ht="15.75">
      <c r="A170" s="32" t="s">
        <v>341</v>
      </c>
      <c r="B170" s="25" t="s">
        <v>342</v>
      </c>
      <c r="C170" s="26">
        <v>8711</v>
      </c>
      <c r="D170" s="27">
        <v>4791</v>
      </c>
      <c r="E170" s="32" t="s">
        <v>331</v>
      </c>
    </row>
    <row r="171" spans="1:5" ht="15.75">
      <c r="A171" s="32" t="s">
        <v>341</v>
      </c>
      <c r="B171" s="25" t="s">
        <v>343</v>
      </c>
      <c r="C171" s="26">
        <v>8711</v>
      </c>
      <c r="D171" s="27">
        <v>4791</v>
      </c>
      <c r="E171" s="32" t="s">
        <v>335</v>
      </c>
    </row>
    <row r="172" spans="1:5" ht="15.75">
      <c r="A172" s="32" t="s">
        <v>344</v>
      </c>
      <c r="B172" s="25" t="s">
        <v>345</v>
      </c>
      <c r="C172" s="26">
        <v>11255</v>
      </c>
      <c r="D172" s="27">
        <v>6190</v>
      </c>
      <c r="E172" s="32" t="s">
        <v>335</v>
      </c>
    </row>
    <row r="173" spans="1:5" ht="15.75">
      <c r="A173" s="32" t="s">
        <v>346</v>
      </c>
      <c r="B173" s="25" t="s">
        <v>347</v>
      </c>
      <c r="C173" s="26">
        <v>4233</v>
      </c>
      <c r="D173" s="27">
        <v>2328</v>
      </c>
      <c r="E173" s="32" t="s">
        <v>348</v>
      </c>
    </row>
    <row r="174" spans="1:5" ht="15.75">
      <c r="A174" s="32" t="s">
        <v>349</v>
      </c>
      <c r="B174" s="25" t="s">
        <v>350</v>
      </c>
      <c r="C174" s="26">
        <v>4728</v>
      </c>
      <c r="D174" s="27">
        <v>2600</v>
      </c>
      <c r="E174" s="32" t="s">
        <v>348</v>
      </c>
    </row>
    <row r="175" spans="1:5" ht="15.75">
      <c r="A175" s="32" t="s">
        <v>349</v>
      </c>
      <c r="B175" s="25" t="s">
        <v>351</v>
      </c>
      <c r="C175" s="26">
        <v>4728</v>
      </c>
      <c r="D175" s="27">
        <v>2600</v>
      </c>
      <c r="E175" s="32" t="s">
        <v>352</v>
      </c>
    </row>
    <row r="176" spans="1:5" ht="15.75">
      <c r="A176" s="32" t="s">
        <v>353</v>
      </c>
      <c r="B176" s="25" t="s">
        <v>354</v>
      </c>
      <c r="C176" s="26">
        <v>5183</v>
      </c>
      <c r="D176" s="27">
        <v>2850</v>
      </c>
      <c r="E176" s="32" t="s">
        <v>348</v>
      </c>
    </row>
    <row r="177" spans="1:5" ht="15.75">
      <c r="A177" s="32" t="s">
        <v>353</v>
      </c>
      <c r="B177" s="25" t="s">
        <v>355</v>
      </c>
      <c r="C177" s="26">
        <v>5183</v>
      </c>
      <c r="D177" s="27">
        <v>2850</v>
      </c>
      <c r="E177" s="32" t="s">
        <v>352</v>
      </c>
    </row>
    <row r="178" spans="1:5" ht="15.75">
      <c r="A178" s="32" t="s">
        <v>356</v>
      </c>
      <c r="B178" s="25" t="s">
        <v>357</v>
      </c>
      <c r="C178" s="26">
        <v>4386</v>
      </c>
      <c r="D178" s="27">
        <v>2412</v>
      </c>
      <c r="E178" s="32" t="s">
        <v>358</v>
      </c>
    </row>
    <row r="179" spans="1:5" ht="15.75">
      <c r="A179" s="32" t="s">
        <v>359</v>
      </c>
      <c r="B179" s="25" t="s">
        <v>360</v>
      </c>
      <c r="C179" s="26">
        <v>4706</v>
      </c>
      <c r="D179" s="27">
        <v>2588</v>
      </c>
      <c r="E179" s="32" t="s">
        <v>358</v>
      </c>
    </row>
    <row r="180" spans="1:5" ht="15.75">
      <c r="A180" s="32" t="s">
        <v>359</v>
      </c>
      <c r="B180" s="25" t="s">
        <v>361</v>
      </c>
      <c r="C180" s="26">
        <v>4706</v>
      </c>
      <c r="D180" s="27">
        <v>2588</v>
      </c>
      <c r="E180" s="32" t="s">
        <v>362</v>
      </c>
    </row>
    <row r="181" spans="1:5" ht="15.75">
      <c r="A181" s="32" t="s">
        <v>363</v>
      </c>
      <c r="B181" s="25" t="s">
        <v>364</v>
      </c>
      <c r="C181" s="26">
        <v>5560</v>
      </c>
      <c r="D181" s="27">
        <v>3058</v>
      </c>
      <c r="E181" s="32" t="s">
        <v>358</v>
      </c>
    </row>
    <row r="182" spans="1:5" ht="15.75">
      <c r="A182" s="32" t="s">
        <v>363</v>
      </c>
      <c r="B182" s="25" t="s">
        <v>365</v>
      </c>
      <c r="C182" s="26">
        <v>5560</v>
      </c>
      <c r="D182" s="27">
        <v>3058</v>
      </c>
      <c r="E182" s="32" t="s">
        <v>362</v>
      </c>
    </row>
    <row r="183" spans="1:5" ht="15.75">
      <c r="A183" s="32" t="s">
        <v>366</v>
      </c>
      <c r="B183" s="25" t="s">
        <v>367</v>
      </c>
      <c r="C183" s="26">
        <v>4917</v>
      </c>
      <c r="D183" s="27">
        <v>2704</v>
      </c>
      <c r="E183" s="32" t="s">
        <v>368</v>
      </c>
    </row>
    <row r="184" spans="1:5" ht="15.75">
      <c r="A184" s="32" t="s">
        <v>369</v>
      </c>
      <c r="B184" s="25" t="s">
        <v>351</v>
      </c>
      <c r="C184" s="26">
        <v>4917</v>
      </c>
      <c r="D184" s="27">
        <v>2704</v>
      </c>
      <c r="E184" s="32" t="s">
        <v>370</v>
      </c>
    </row>
    <row r="185" spans="1:5" ht="15.75">
      <c r="A185" s="28" t="s">
        <v>371</v>
      </c>
      <c r="B185" s="25" t="s">
        <v>372</v>
      </c>
      <c r="C185" s="26">
        <v>5252</v>
      </c>
      <c r="D185" s="27">
        <v>2888</v>
      </c>
      <c r="E185" s="32" t="s">
        <v>373</v>
      </c>
    </row>
    <row r="186" spans="1:5" ht="15.75">
      <c r="A186" s="28" t="s">
        <v>374</v>
      </c>
      <c r="B186" s="25" t="s">
        <v>361</v>
      </c>
      <c r="C186" s="26">
        <v>5252</v>
      </c>
      <c r="D186" s="27">
        <v>2888</v>
      </c>
      <c r="E186" s="32" t="s">
        <v>375</v>
      </c>
    </row>
    <row r="187" spans="1:5" ht="15.75">
      <c r="A187" s="32" t="s">
        <v>376</v>
      </c>
      <c r="B187" s="25" t="s">
        <v>323</v>
      </c>
      <c r="C187" s="26">
        <v>5391</v>
      </c>
      <c r="D187" s="27">
        <v>2965</v>
      </c>
      <c r="E187" s="32" t="s">
        <v>377</v>
      </c>
    </row>
    <row r="188" spans="1:5" ht="15.75">
      <c r="A188" s="36" t="s">
        <v>378</v>
      </c>
      <c r="B188" s="25" t="s">
        <v>355</v>
      </c>
      <c r="C188" s="26">
        <v>5391</v>
      </c>
      <c r="D188" s="27">
        <v>2965</v>
      </c>
      <c r="E188" s="32" t="s">
        <v>379</v>
      </c>
    </row>
    <row r="189" spans="1:5" ht="15.75">
      <c r="A189" s="28" t="s">
        <v>380</v>
      </c>
      <c r="B189" s="25" t="s">
        <v>381</v>
      </c>
      <c r="C189" s="26">
        <v>6207</v>
      </c>
      <c r="D189" s="27">
        <v>3413</v>
      </c>
      <c r="E189" s="32" t="s">
        <v>373</v>
      </c>
    </row>
    <row r="190" spans="1:5" ht="15.75">
      <c r="A190" s="28" t="s">
        <v>382</v>
      </c>
      <c r="B190" s="25" t="s">
        <v>365</v>
      </c>
      <c r="C190" s="26">
        <v>6207</v>
      </c>
      <c r="D190" s="27">
        <v>3413</v>
      </c>
      <c r="E190" s="32" t="s">
        <v>383</v>
      </c>
    </row>
    <row r="191" spans="1:5" ht="15.75">
      <c r="A191" s="32" t="s">
        <v>384</v>
      </c>
      <c r="B191" s="25" t="s">
        <v>385</v>
      </c>
      <c r="C191" s="26">
        <v>8123</v>
      </c>
      <c r="D191" s="27">
        <v>4467</v>
      </c>
      <c r="E191" s="32" t="s">
        <v>386</v>
      </c>
    </row>
    <row r="192" spans="1:5" ht="15.75">
      <c r="A192" s="28" t="s">
        <v>387</v>
      </c>
      <c r="B192" s="25" t="s">
        <v>388</v>
      </c>
      <c r="C192" s="26">
        <v>8123</v>
      </c>
      <c r="D192" s="27">
        <v>4467</v>
      </c>
      <c r="E192" s="32" t="s">
        <v>373</v>
      </c>
    </row>
    <row r="193" spans="1:5" ht="15.75">
      <c r="A193" s="28" t="s">
        <v>389</v>
      </c>
      <c r="B193" s="25">
        <v>21838231</v>
      </c>
      <c r="C193" s="26">
        <v>7414</v>
      </c>
      <c r="D193" s="27">
        <v>4077</v>
      </c>
      <c r="E193" s="32" t="s">
        <v>390</v>
      </c>
    </row>
    <row r="194" spans="1:5" ht="15.75">
      <c r="A194" s="29" t="s">
        <v>391</v>
      </c>
      <c r="B194" s="37">
        <v>21838231</v>
      </c>
      <c r="C194" s="26">
        <v>8156</v>
      </c>
      <c r="D194" s="27">
        <v>4485</v>
      </c>
      <c r="E194" s="32" t="s">
        <v>392</v>
      </c>
    </row>
    <row r="195" spans="1:5" ht="15.75">
      <c r="A195" s="28" t="s">
        <v>393</v>
      </c>
      <c r="B195" s="25">
        <v>21838250</v>
      </c>
      <c r="C195" s="26">
        <v>9644</v>
      </c>
      <c r="D195" s="27">
        <v>5304</v>
      </c>
      <c r="E195" s="32" t="s">
        <v>390</v>
      </c>
    </row>
    <row r="196" spans="1:5" ht="15.75">
      <c r="A196" s="29" t="s">
        <v>394</v>
      </c>
      <c r="B196" s="37">
        <v>21838250</v>
      </c>
      <c r="C196" s="26">
        <v>10609</v>
      </c>
      <c r="D196" s="27">
        <v>5834</v>
      </c>
      <c r="E196" s="32" t="s">
        <v>392</v>
      </c>
    </row>
    <row r="197" spans="1:5" ht="15.75">
      <c r="A197" s="28" t="s">
        <v>395</v>
      </c>
      <c r="B197" s="25">
        <v>21751020</v>
      </c>
      <c r="C197" s="26">
        <v>946</v>
      </c>
      <c r="D197" s="27">
        <v>520</v>
      </c>
      <c r="E197" s="28" t="s">
        <v>396</v>
      </c>
    </row>
    <row r="198" spans="1:5" ht="15.75">
      <c r="A198" s="28" t="s">
        <v>397</v>
      </c>
      <c r="B198" s="25">
        <v>21771530</v>
      </c>
      <c r="C198" s="26">
        <v>1082</v>
      </c>
      <c r="D198" s="27">
        <v>595</v>
      </c>
      <c r="E198" s="28" t="s">
        <v>396</v>
      </c>
    </row>
    <row r="199" spans="1:5" ht="15.75">
      <c r="A199" s="28" t="s">
        <v>398</v>
      </c>
      <c r="B199" s="25">
        <v>21751050</v>
      </c>
      <c r="C199" s="26">
        <v>1400</v>
      </c>
      <c r="D199" s="27">
        <v>770</v>
      </c>
      <c r="E199" s="28" t="s">
        <v>396</v>
      </c>
    </row>
    <row r="200" spans="1:5" ht="15.75">
      <c r="A200" s="28" t="s">
        <v>399</v>
      </c>
      <c r="B200" s="25">
        <v>21743785</v>
      </c>
      <c r="C200" s="26">
        <v>2946</v>
      </c>
      <c r="D200" s="27">
        <v>1620</v>
      </c>
      <c r="E200" s="28" t="s">
        <v>396</v>
      </c>
    </row>
    <row r="201" spans="1:5" ht="15.75">
      <c r="A201" s="28" t="s">
        <v>400</v>
      </c>
      <c r="B201" s="25">
        <v>21809770</v>
      </c>
      <c r="C201" s="26">
        <v>2104</v>
      </c>
      <c r="D201" s="27">
        <v>1157</v>
      </c>
      <c r="E201" s="28" t="s">
        <v>396</v>
      </c>
    </row>
    <row r="202" spans="1:5" ht="15.75">
      <c r="A202" s="28" t="s">
        <v>401</v>
      </c>
      <c r="B202" s="25">
        <v>21771550</v>
      </c>
      <c r="C202" s="26">
        <v>2582</v>
      </c>
      <c r="D202" s="27">
        <v>1420</v>
      </c>
      <c r="E202" s="28" t="s">
        <v>402</v>
      </c>
    </row>
    <row r="203" spans="1:5" ht="15.75">
      <c r="A203" s="28" t="s">
        <v>403</v>
      </c>
      <c r="B203" s="25">
        <v>21772931</v>
      </c>
      <c r="C203" s="26">
        <v>1239</v>
      </c>
      <c r="D203" s="27">
        <v>681</v>
      </c>
      <c r="E203" s="28" t="s">
        <v>404</v>
      </c>
    </row>
    <row r="204" spans="1:5" ht="15.75">
      <c r="A204" s="28" t="s">
        <v>405</v>
      </c>
      <c r="B204" s="25">
        <v>30060080</v>
      </c>
      <c r="C204" s="26">
        <v>1540</v>
      </c>
      <c r="D204" s="27">
        <v>847</v>
      </c>
      <c r="E204" s="28" t="s">
        <v>404</v>
      </c>
    </row>
    <row r="205" spans="1:5" ht="15.75">
      <c r="A205" s="28" t="s">
        <v>406</v>
      </c>
      <c r="B205" s="25">
        <v>30059900</v>
      </c>
      <c r="C205" s="26">
        <v>1881</v>
      </c>
      <c r="D205" s="27">
        <v>1034</v>
      </c>
      <c r="E205" s="28" t="s">
        <v>404</v>
      </c>
    </row>
    <row r="206" spans="1:5" ht="15.75">
      <c r="A206" s="28" t="s">
        <v>407</v>
      </c>
      <c r="B206" s="25">
        <v>21773931</v>
      </c>
      <c r="C206" s="26">
        <v>1580</v>
      </c>
      <c r="D206" s="27">
        <v>869</v>
      </c>
      <c r="E206" s="38" t="s">
        <v>408</v>
      </c>
    </row>
    <row r="207" spans="1:5" ht="15.75">
      <c r="A207" s="28" t="s">
        <v>409</v>
      </c>
      <c r="B207" s="25">
        <v>21773950</v>
      </c>
      <c r="C207" s="26">
        <v>1993</v>
      </c>
      <c r="D207" s="27">
        <v>1096</v>
      </c>
      <c r="E207" s="38" t="s">
        <v>408</v>
      </c>
    </row>
    <row r="208" spans="1:5" ht="15.75">
      <c r="A208" s="28" t="s">
        <v>410</v>
      </c>
      <c r="B208" s="25">
        <v>21773995</v>
      </c>
      <c r="C208" s="26">
        <v>2468</v>
      </c>
      <c r="D208" s="27">
        <v>1357</v>
      </c>
      <c r="E208" s="38" t="s">
        <v>408</v>
      </c>
    </row>
    <row r="209" spans="1:5" ht="15.75">
      <c r="A209" s="25" t="s">
        <v>411</v>
      </c>
      <c r="B209" s="25">
        <v>21805420</v>
      </c>
      <c r="C209" s="26">
        <v>210</v>
      </c>
      <c r="D209" s="27">
        <v>115</v>
      </c>
      <c r="E209" s="28" t="s">
        <v>412</v>
      </c>
    </row>
    <row r="210" spans="1:5" ht="15.75">
      <c r="A210" s="25" t="s">
        <v>413</v>
      </c>
      <c r="B210" s="25">
        <v>21805430</v>
      </c>
      <c r="C210" s="26">
        <v>210</v>
      </c>
      <c r="D210" s="27">
        <v>115</v>
      </c>
      <c r="E210" s="28" t="s">
        <v>412</v>
      </c>
    </row>
    <row r="211" spans="1:5" ht="15.75">
      <c r="A211" s="25" t="s">
        <v>414</v>
      </c>
      <c r="B211" s="25">
        <v>21805450</v>
      </c>
      <c r="C211" s="26">
        <v>210</v>
      </c>
      <c r="D211" s="27">
        <v>115</v>
      </c>
      <c r="E211" s="28" t="s">
        <v>412</v>
      </c>
    </row>
    <row r="212" spans="1:5" ht="15.75">
      <c r="A212" s="25" t="s">
        <v>415</v>
      </c>
      <c r="B212" s="25" t="s">
        <v>416</v>
      </c>
      <c r="C212" s="26">
        <v>3164</v>
      </c>
      <c r="D212" s="27">
        <v>1740</v>
      </c>
      <c r="E212" s="28" t="s">
        <v>417</v>
      </c>
    </row>
    <row r="213" spans="1:5" ht="15.75">
      <c r="A213" s="28" t="s">
        <v>418</v>
      </c>
      <c r="B213" s="25">
        <v>4939100</v>
      </c>
      <c r="C213" s="26">
        <v>374</v>
      </c>
      <c r="D213" s="27">
        <v>205</v>
      </c>
      <c r="E213" s="28" t="s">
        <v>419</v>
      </c>
    </row>
    <row r="214" spans="1:5" ht="15.75">
      <c r="A214" s="28" t="s">
        <v>420</v>
      </c>
      <c r="B214" s="25">
        <v>3029200</v>
      </c>
      <c r="C214" s="26">
        <v>67</v>
      </c>
      <c r="D214" s="27">
        <v>36</v>
      </c>
      <c r="E214" s="28" t="s">
        <v>421</v>
      </c>
    </row>
    <row r="215" spans="1:5" ht="15.75">
      <c r="A215" s="28" t="s">
        <v>422</v>
      </c>
      <c r="B215" s="25">
        <v>21792800</v>
      </c>
      <c r="C215" s="26">
        <v>194</v>
      </c>
      <c r="D215" s="27">
        <v>106</v>
      </c>
      <c r="E215" s="28" t="s">
        <v>423</v>
      </c>
    </row>
    <row r="216" spans="1:5" ht="31.5">
      <c r="A216" s="28" t="s">
        <v>424</v>
      </c>
      <c r="B216" s="25">
        <v>21783930</v>
      </c>
      <c r="C216" s="26">
        <v>361</v>
      </c>
      <c r="D216" s="27">
        <v>198</v>
      </c>
      <c r="E216" s="28" t="s">
        <v>424</v>
      </c>
    </row>
    <row r="217" spans="1:5" ht="31.5">
      <c r="A217" s="28" t="s">
        <v>425</v>
      </c>
      <c r="B217" s="25">
        <v>21783950</v>
      </c>
      <c r="C217" s="26">
        <v>299</v>
      </c>
      <c r="D217" s="27">
        <v>164</v>
      </c>
      <c r="E217" s="28" t="s">
        <v>425</v>
      </c>
    </row>
    <row r="218" spans="1:5" ht="15.75">
      <c r="A218" s="28" t="s">
        <v>426</v>
      </c>
      <c r="B218" s="25">
        <v>21794060</v>
      </c>
      <c r="C218" s="26">
        <v>329</v>
      </c>
      <c r="D218" s="27">
        <v>180</v>
      </c>
      <c r="E218" s="28" t="s">
        <v>426</v>
      </c>
    </row>
    <row r="219" spans="1:5" ht="15.75">
      <c r="A219" s="28" t="s">
        <v>427</v>
      </c>
      <c r="B219" s="25">
        <v>21794061</v>
      </c>
      <c r="C219" s="26">
        <v>568</v>
      </c>
      <c r="D219" s="27">
        <v>312</v>
      </c>
      <c r="E219" s="28" t="s">
        <v>427</v>
      </c>
    </row>
    <row r="220" spans="1:5" ht="15.75">
      <c r="A220" s="28" t="s">
        <v>428</v>
      </c>
      <c r="B220" s="25">
        <v>21794062</v>
      </c>
      <c r="C220" s="26">
        <v>387</v>
      </c>
      <c r="D220" s="27">
        <v>212</v>
      </c>
      <c r="E220" s="28" t="s">
        <v>428</v>
      </c>
    </row>
    <row r="221" spans="1:5" ht="15.75">
      <c r="A221" s="28" t="s">
        <v>429</v>
      </c>
      <c r="B221" s="25">
        <v>21794063</v>
      </c>
      <c r="C221" s="26">
        <v>387</v>
      </c>
      <c r="D221" s="27">
        <v>212</v>
      </c>
      <c r="E221" s="28" t="s">
        <v>429</v>
      </c>
    </row>
    <row r="222" spans="1:5" ht="15.75">
      <c r="A222" s="28" t="s">
        <v>430</v>
      </c>
      <c r="B222" s="25">
        <v>21794064</v>
      </c>
      <c r="C222" s="26">
        <v>469</v>
      </c>
      <c r="D222" s="27">
        <v>257</v>
      </c>
      <c r="E222" s="28" t="s">
        <v>430</v>
      </c>
    </row>
    <row r="223" spans="1:5" ht="15.75">
      <c r="A223" s="28" t="s">
        <v>431</v>
      </c>
      <c r="B223" s="25">
        <v>21794065</v>
      </c>
      <c r="C223" s="26">
        <v>539</v>
      </c>
      <c r="D223" s="27">
        <v>296</v>
      </c>
      <c r="E223" s="28" t="s">
        <v>431</v>
      </c>
    </row>
    <row r="224" spans="1:5" ht="15.75">
      <c r="A224" s="28" t="s">
        <v>432</v>
      </c>
      <c r="B224" s="25">
        <v>21794066</v>
      </c>
      <c r="C224" s="26">
        <v>539</v>
      </c>
      <c r="D224" s="27">
        <v>296</v>
      </c>
      <c r="E224" s="28" t="s">
        <v>432</v>
      </c>
    </row>
    <row r="225" spans="1:5" ht="15.75">
      <c r="A225" s="28" t="s">
        <v>433</v>
      </c>
      <c r="B225" s="25">
        <v>21794067</v>
      </c>
      <c r="C225" s="26">
        <v>520</v>
      </c>
      <c r="D225" s="27">
        <v>286</v>
      </c>
      <c r="E225" s="28" t="s">
        <v>433</v>
      </c>
    </row>
    <row r="226" spans="1:5" ht="15.75">
      <c r="A226" s="39" t="s">
        <v>434</v>
      </c>
      <c r="B226" s="25">
        <v>25000130</v>
      </c>
      <c r="C226" s="26">
        <v>3439</v>
      </c>
      <c r="D226" s="27">
        <v>1891</v>
      </c>
      <c r="E226" s="39" t="s">
        <v>435</v>
      </c>
    </row>
    <row r="227" spans="1:5" ht="15.75">
      <c r="A227" s="39" t="s">
        <v>434</v>
      </c>
      <c r="B227" s="25">
        <v>25000131</v>
      </c>
      <c r="C227" s="26">
        <v>3439</v>
      </c>
      <c r="D227" s="27">
        <v>1891</v>
      </c>
      <c r="E227" s="39" t="s">
        <v>436</v>
      </c>
    </row>
    <row r="228" spans="1:5" ht="15.75">
      <c r="A228" s="28" t="s">
        <v>437</v>
      </c>
      <c r="B228" s="25">
        <v>25000030</v>
      </c>
      <c r="C228" s="26">
        <v>3581</v>
      </c>
      <c r="D228" s="27">
        <v>1969</v>
      </c>
      <c r="E228" s="39" t="s">
        <v>438</v>
      </c>
    </row>
    <row r="229" spans="1:5" ht="15.75">
      <c r="A229" s="28" t="s">
        <v>437</v>
      </c>
      <c r="B229" s="25">
        <v>25000031</v>
      </c>
      <c r="C229" s="26">
        <v>3581</v>
      </c>
      <c r="D229" s="27">
        <v>1969</v>
      </c>
      <c r="E229" s="39" t="s">
        <v>439</v>
      </c>
    </row>
    <row r="230" spans="1:5" ht="15.75">
      <c r="A230" s="28" t="s">
        <v>440</v>
      </c>
      <c r="B230" s="25">
        <v>25000150</v>
      </c>
      <c r="C230" s="26">
        <v>3950</v>
      </c>
      <c r="D230" s="27">
        <v>2172</v>
      </c>
      <c r="E230" s="39" t="s">
        <v>435</v>
      </c>
    </row>
    <row r="231" spans="1:5" ht="15.75">
      <c r="A231" s="28" t="s">
        <v>441</v>
      </c>
      <c r="B231" s="25">
        <v>25000151</v>
      </c>
      <c r="C231" s="26">
        <v>3950</v>
      </c>
      <c r="D231" s="27">
        <v>2172</v>
      </c>
      <c r="E231" s="39" t="s">
        <v>436</v>
      </c>
    </row>
    <row r="232" spans="1:5" ht="15.75">
      <c r="A232" s="28" t="s">
        <v>442</v>
      </c>
      <c r="B232" s="25">
        <v>25000067</v>
      </c>
      <c r="C232" s="26">
        <v>4078</v>
      </c>
      <c r="D232" s="27">
        <v>2242</v>
      </c>
      <c r="E232" s="39" t="s">
        <v>438</v>
      </c>
    </row>
    <row r="233" spans="1:5" ht="15.75">
      <c r="A233" s="28" t="s">
        <v>442</v>
      </c>
      <c r="B233" s="25">
        <v>25000051</v>
      </c>
      <c r="C233" s="26">
        <v>4078</v>
      </c>
      <c r="D233" s="27">
        <v>2242</v>
      </c>
      <c r="E233" s="39" t="s">
        <v>439</v>
      </c>
    </row>
    <row r="234" spans="1:5" ht="15.75">
      <c r="A234" s="28" t="s">
        <v>443</v>
      </c>
      <c r="B234" s="25">
        <v>25000109</v>
      </c>
      <c r="C234" s="26">
        <v>624</v>
      </c>
      <c r="D234" s="27">
        <v>343</v>
      </c>
      <c r="E234" s="39" t="s">
        <v>444</v>
      </c>
    </row>
    <row r="235" spans="1:5" ht="15.75">
      <c r="A235" s="28" t="s">
        <v>445</v>
      </c>
      <c r="B235" s="25">
        <v>25000110</v>
      </c>
      <c r="C235" s="26">
        <v>1074</v>
      </c>
      <c r="D235" s="27">
        <v>590</v>
      </c>
      <c r="E235" s="39" t="s">
        <v>446</v>
      </c>
    </row>
    <row r="236" spans="1:5" ht="15.75">
      <c r="A236" s="28" t="s">
        <v>447</v>
      </c>
      <c r="B236" s="25">
        <v>21751500</v>
      </c>
      <c r="C236" s="26">
        <v>927</v>
      </c>
      <c r="D236" s="27">
        <v>509</v>
      </c>
      <c r="E236" s="28" t="s">
        <v>448</v>
      </c>
    </row>
    <row r="237" spans="1:5" ht="15.75">
      <c r="A237" s="28" t="s">
        <v>449</v>
      </c>
      <c r="B237" s="25">
        <v>21773800</v>
      </c>
      <c r="C237" s="26">
        <v>999</v>
      </c>
      <c r="D237" s="27">
        <v>549</v>
      </c>
      <c r="E237" s="28" t="s">
        <v>448</v>
      </c>
    </row>
    <row r="238" spans="1:5" ht="15.75">
      <c r="A238" s="28" t="s">
        <v>450</v>
      </c>
      <c r="B238" s="25">
        <v>21749800</v>
      </c>
      <c r="C238" s="26">
        <v>1180</v>
      </c>
      <c r="D238" s="27">
        <v>649</v>
      </c>
      <c r="E238" s="28" t="s">
        <v>448</v>
      </c>
    </row>
    <row r="239" spans="1:5" ht="15.75">
      <c r="A239" s="28" t="s">
        <v>451</v>
      </c>
      <c r="B239" s="25">
        <v>21773700</v>
      </c>
      <c r="C239" s="26">
        <v>1595</v>
      </c>
      <c r="D239" s="27">
        <v>877</v>
      </c>
      <c r="E239" s="28" t="s">
        <v>452</v>
      </c>
    </row>
    <row r="240" spans="1:5" ht="15.75">
      <c r="A240" s="28" t="s">
        <v>453</v>
      </c>
      <c r="B240" s="25">
        <v>21750850</v>
      </c>
      <c r="C240" s="26">
        <v>2055</v>
      </c>
      <c r="D240" s="27">
        <v>1130</v>
      </c>
      <c r="E240" s="28" t="s">
        <v>452</v>
      </c>
    </row>
    <row r="241" spans="1:5" ht="15.75">
      <c r="A241" s="28" t="s">
        <v>454</v>
      </c>
      <c r="B241" s="25">
        <v>21741020</v>
      </c>
      <c r="C241" s="26">
        <v>3241</v>
      </c>
      <c r="D241" s="27">
        <v>1782</v>
      </c>
      <c r="E241" s="28" t="s">
        <v>455</v>
      </c>
    </row>
    <row r="242" spans="1:5" ht="15.75">
      <c r="A242" s="28" t="s">
        <v>456</v>
      </c>
      <c r="B242" s="25">
        <v>21772800</v>
      </c>
      <c r="C242" s="26">
        <v>3893</v>
      </c>
      <c r="D242" s="27">
        <v>2141</v>
      </c>
      <c r="E242" s="28" t="s">
        <v>455</v>
      </c>
    </row>
    <row r="243" spans="1:5" ht="15.75">
      <c r="A243" s="28" t="s">
        <v>457</v>
      </c>
      <c r="B243" s="25">
        <v>21775250</v>
      </c>
      <c r="C243" s="26">
        <v>4746</v>
      </c>
      <c r="D243" s="27">
        <v>2610</v>
      </c>
      <c r="E243" s="28" t="s">
        <v>455</v>
      </c>
    </row>
    <row r="244" spans="1:5" ht="15.75">
      <c r="A244" s="28" t="s">
        <v>458</v>
      </c>
      <c r="B244" s="25">
        <v>21741104</v>
      </c>
      <c r="C244" s="26">
        <v>4556</v>
      </c>
      <c r="D244" s="27">
        <v>2505</v>
      </c>
      <c r="E244" s="28" t="s">
        <v>459</v>
      </c>
    </row>
    <row r="245" spans="1:5" ht="15.75">
      <c r="A245" s="28" t="s">
        <v>460</v>
      </c>
      <c r="B245" s="25">
        <v>21741250</v>
      </c>
      <c r="C245" s="26">
        <v>5558</v>
      </c>
      <c r="D245" s="27">
        <v>3056</v>
      </c>
      <c r="E245" s="28" t="s">
        <v>459</v>
      </c>
    </row>
    <row r="246" spans="1:5" ht="15.75">
      <c r="A246" s="28" t="s">
        <v>461</v>
      </c>
      <c r="B246" s="25">
        <v>21858900</v>
      </c>
      <c r="C246" s="26">
        <v>1707</v>
      </c>
      <c r="D246" s="27">
        <v>938</v>
      </c>
      <c r="E246" s="28" t="s">
        <v>462</v>
      </c>
    </row>
    <row r="247" spans="1:5" ht="15.75">
      <c r="A247" s="28" t="s">
        <v>461</v>
      </c>
      <c r="B247" s="25">
        <v>21859000</v>
      </c>
      <c r="C247" s="26">
        <v>1707</v>
      </c>
      <c r="D247" s="27">
        <v>938</v>
      </c>
      <c r="E247" s="28" t="s">
        <v>463</v>
      </c>
    </row>
    <row r="248" spans="1:5" ht="15.75">
      <c r="A248" s="28" t="s">
        <v>464</v>
      </c>
      <c r="B248" s="25">
        <v>21858300</v>
      </c>
      <c r="C248" s="26">
        <v>1912</v>
      </c>
      <c r="D248" s="27">
        <v>1051</v>
      </c>
      <c r="E248" s="28" t="s">
        <v>462</v>
      </c>
    </row>
    <row r="249" spans="1:5" ht="15.75">
      <c r="A249" s="28" t="s">
        <v>464</v>
      </c>
      <c r="B249" s="25">
        <v>21858200</v>
      </c>
      <c r="C249" s="26">
        <v>1912</v>
      </c>
      <c r="D249" s="27">
        <v>1051</v>
      </c>
      <c r="E249" s="28" t="s">
        <v>463</v>
      </c>
    </row>
    <row r="250" spans="1:5" ht="15.75">
      <c r="A250" s="28" t="s">
        <v>465</v>
      </c>
      <c r="B250" s="25">
        <v>21858700</v>
      </c>
      <c r="C250" s="26">
        <v>2041</v>
      </c>
      <c r="D250" s="27">
        <v>1122</v>
      </c>
      <c r="E250" s="28" t="s">
        <v>462</v>
      </c>
    </row>
    <row r="251" spans="1:5" ht="15.75">
      <c r="A251" s="28" t="s">
        <v>465</v>
      </c>
      <c r="B251" s="25">
        <v>21858800</v>
      </c>
      <c r="C251" s="26">
        <v>2041</v>
      </c>
      <c r="D251" s="27">
        <v>1122</v>
      </c>
      <c r="E251" s="28" t="s">
        <v>463</v>
      </c>
    </row>
    <row r="252" spans="1:5" ht="15.75">
      <c r="A252" s="28" t="s">
        <v>466</v>
      </c>
      <c r="B252" s="25">
        <v>21858500</v>
      </c>
      <c r="C252" s="26">
        <v>2082</v>
      </c>
      <c r="D252" s="27">
        <v>1145</v>
      </c>
      <c r="E252" s="28" t="s">
        <v>463</v>
      </c>
    </row>
    <row r="253" spans="1:5" ht="15.75">
      <c r="A253" s="28" t="s">
        <v>467</v>
      </c>
      <c r="B253" s="25">
        <v>21858600</v>
      </c>
      <c r="C253" s="26">
        <v>2082</v>
      </c>
      <c r="D253" s="27">
        <v>1145</v>
      </c>
      <c r="E253" s="28" t="s">
        <v>463</v>
      </c>
    </row>
    <row r="254" spans="1:5" ht="15.75">
      <c r="A254" s="28" t="s">
        <v>468</v>
      </c>
      <c r="B254" s="25">
        <v>21876000</v>
      </c>
      <c r="C254" s="26">
        <v>4880</v>
      </c>
      <c r="D254" s="27">
        <v>2684</v>
      </c>
      <c r="E254" s="28" t="s">
        <v>469</v>
      </c>
    </row>
    <row r="255" spans="1:5" ht="15.75">
      <c r="A255" s="28" t="s">
        <v>470</v>
      </c>
      <c r="B255" s="25">
        <v>30052100</v>
      </c>
      <c r="C255" s="26">
        <v>4880</v>
      </c>
      <c r="D255" s="27">
        <v>2684</v>
      </c>
      <c r="E255" s="28" t="s">
        <v>471</v>
      </c>
    </row>
    <row r="256" spans="1:5" ht="15.75">
      <c r="A256" s="28" t="s">
        <v>472</v>
      </c>
      <c r="B256" s="25">
        <v>30060600</v>
      </c>
      <c r="C256" s="26">
        <v>4880</v>
      </c>
      <c r="D256" s="27">
        <v>2684</v>
      </c>
      <c r="E256" s="28" t="s">
        <v>473</v>
      </c>
    </row>
    <row r="257" spans="1:5" ht="15.75">
      <c r="A257" s="28" t="s">
        <v>474</v>
      </c>
      <c r="B257" s="25">
        <v>31701012</v>
      </c>
      <c r="C257" s="26">
        <v>8698</v>
      </c>
      <c r="D257" s="27">
        <v>4783</v>
      </c>
      <c r="E257" s="28" t="s">
        <v>469</v>
      </c>
    </row>
    <row r="258" spans="1:5" ht="15.75">
      <c r="A258" s="28" t="s">
        <v>475</v>
      </c>
      <c r="B258" s="25">
        <v>31701022</v>
      </c>
      <c r="C258" s="26">
        <v>8698</v>
      </c>
      <c r="D258" s="27">
        <v>4783</v>
      </c>
      <c r="E258" s="28" t="s">
        <v>471</v>
      </c>
    </row>
    <row r="259" spans="1:5" ht="15.75">
      <c r="A259" s="28" t="s">
        <v>476</v>
      </c>
      <c r="B259" s="25">
        <v>1800100</v>
      </c>
      <c r="C259" s="26">
        <v>534</v>
      </c>
      <c r="D259" s="27">
        <v>293</v>
      </c>
      <c r="E259" s="28" t="s">
        <v>477</v>
      </c>
    </row>
    <row r="260" spans="1:5" ht="15.75">
      <c r="A260" s="28" t="s">
        <v>478</v>
      </c>
      <c r="B260" s="25">
        <v>4939100</v>
      </c>
      <c r="C260" s="26">
        <v>374</v>
      </c>
      <c r="D260" s="27">
        <v>205</v>
      </c>
      <c r="E260" s="28" t="s">
        <v>479</v>
      </c>
    </row>
    <row r="261" spans="1:5" ht="15.75">
      <c r="A261" s="28" t="s">
        <v>480</v>
      </c>
      <c r="B261" s="25">
        <v>21807560</v>
      </c>
      <c r="C261" s="26">
        <v>40</v>
      </c>
      <c r="D261" s="27">
        <v>22</v>
      </c>
      <c r="E261" s="28" t="s">
        <v>481</v>
      </c>
    </row>
    <row r="262" spans="1:5" ht="15.75">
      <c r="A262" s="28" t="s">
        <v>482</v>
      </c>
      <c r="B262" s="25">
        <v>21807565</v>
      </c>
      <c r="C262" s="26">
        <v>94</v>
      </c>
      <c r="D262" s="27">
        <v>51</v>
      </c>
      <c r="E262" s="28" t="s">
        <v>483</v>
      </c>
    </row>
    <row r="263" spans="1:5" ht="15.75">
      <c r="A263" s="28" t="s">
        <v>484</v>
      </c>
      <c r="B263" s="25">
        <v>30048400</v>
      </c>
      <c r="C263" s="26">
        <v>8523</v>
      </c>
      <c r="D263" s="27">
        <v>4687</v>
      </c>
      <c r="E263" s="28" t="s">
        <v>485</v>
      </c>
    </row>
    <row r="264" spans="1:5" ht="15.75">
      <c r="A264" s="28" t="s">
        <v>486</v>
      </c>
      <c r="B264" s="25">
        <v>1800100</v>
      </c>
      <c r="C264" s="26">
        <v>534</v>
      </c>
      <c r="D264" s="27">
        <v>293</v>
      </c>
      <c r="E264" s="28" t="s">
        <v>477</v>
      </c>
    </row>
    <row r="265" spans="1:5" ht="15.75">
      <c r="A265" s="40" t="s">
        <v>487</v>
      </c>
      <c r="B265" s="41" t="s">
        <v>488</v>
      </c>
      <c r="C265" s="26">
        <v>1594</v>
      </c>
      <c r="D265" s="27">
        <v>876</v>
      </c>
      <c r="E265" s="28" t="s">
        <v>489</v>
      </c>
    </row>
    <row r="266" spans="1:5" ht="15.75">
      <c r="A266" s="40" t="s">
        <v>487</v>
      </c>
      <c r="B266" s="41" t="s">
        <v>490</v>
      </c>
      <c r="C266" s="26">
        <v>1594</v>
      </c>
      <c r="D266" s="27">
        <v>876</v>
      </c>
      <c r="E266" s="28" t="s">
        <v>491</v>
      </c>
    </row>
    <row r="267" spans="1:5" ht="15.75">
      <c r="A267" s="42" t="s">
        <v>492</v>
      </c>
      <c r="B267" s="42" t="s">
        <v>493</v>
      </c>
      <c r="C267" s="26">
        <v>1748</v>
      </c>
      <c r="D267" s="27">
        <v>622</v>
      </c>
      <c r="E267" s="28" t="s">
        <v>494</v>
      </c>
    </row>
    <row r="268" spans="1:5" ht="15.75">
      <c r="A268" s="42" t="s">
        <v>492</v>
      </c>
      <c r="B268" s="42" t="s">
        <v>495</v>
      </c>
      <c r="C268" s="26">
        <v>1748</v>
      </c>
      <c r="D268" s="27">
        <v>622</v>
      </c>
      <c r="E268" s="28" t="s">
        <v>496</v>
      </c>
    </row>
    <row r="269" spans="1:5" ht="15.75">
      <c r="A269" s="40" t="s">
        <v>497</v>
      </c>
      <c r="B269" s="41" t="s">
        <v>498</v>
      </c>
      <c r="C269" s="26">
        <v>4261</v>
      </c>
      <c r="D269" s="27">
        <v>2343</v>
      </c>
      <c r="E269" s="28" t="s">
        <v>499</v>
      </c>
    </row>
    <row r="270" spans="1:5" ht="15.75">
      <c r="A270" s="40" t="s">
        <v>500</v>
      </c>
      <c r="B270" s="41" t="s">
        <v>501</v>
      </c>
      <c r="C270" s="26">
        <v>4516</v>
      </c>
      <c r="D270" s="27">
        <v>2483</v>
      </c>
      <c r="E270" s="28" t="s">
        <v>502</v>
      </c>
    </row>
    <row r="271" spans="1:5" ht="15.75">
      <c r="A271" s="40" t="s">
        <v>503</v>
      </c>
      <c r="B271" s="41" t="s">
        <v>504</v>
      </c>
      <c r="C271" s="26">
        <v>4260</v>
      </c>
      <c r="D271" s="27">
        <v>2343</v>
      </c>
      <c r="E271" s="28" t="s">
        <v>505</v>
      </c>
    </row>
    <row r="272" spans="1:5" ht="15.75">
      <c r="A272" s="40" t="s">
        <v>506</v>
      </c>
      <c r="B272" s="41" t="s">
        <v>507</v>
      </c>
      <c r="C272" s="26">
        <v>5600</v>
      </c>
      <c r="D272" s="27">
        <v>3080</v>
      </c>
      <c r="E272" s="28" t="s">
        <v>508</v>
      </c>
    </row>
    <row r="273" spans="1:5" ht="15.75">
      <c r="A273" s="40" t="s">
        <v>509</v>
      </c>
      <c r="B273" s="41" t="s">
        <v>510</v>
      </c>
      <c r="C273" s="26">
        <v>6083</v>
      </c>
      <c r="D273" s="27">
        <v>3345</v>
      </c>
      <c r="E273" s="28" t="s">
        <v>511</v>
      </c>
    </row>
    <row r="274" spans="1:5" ht="15.75">
      <c r="A274" s="40" t="s">
        <v>512</v>
      </c>
      <c r="B274" s="41" t="s">
        <v>513</v>
      </c>
      <c r="C274" s="26">
        <v>6083</v>
      </c>
      <c r="D274" s="27">
        <v>3345</v>
      </c>
      <c r="E274" s="28" t="s">
        <v>514</v>
      </c>
    </row>
    <row r="275" spans="1:5" ht="15.75">
      <c r="A275" s="40" t="s">
        <v>515</v>
      </c>
      <c r="B275" s="41" t="s">
        <v>516</v>
      </c>
      <c r="C275" s="26">
        <v>6030</v>
      </c>
      <c r="D275" s="27">
        <v>3316</v>
      </c>
      <c r="E275" s="28" t="s">
        <v>517</v>
      </c>
    </row>
    <row r="276" spans="1:5" ht="15.75">
      <c r="A276" s="40" t="s">
        <v>518</v>
      </c>
      <c r="B276" s="41" t="s">
        <v>519</v>
      </c>
      <c r="C276" s="26">
        <v>7309</v>
      </c>
      <c r="D276" s="27">
        <v>4019</v>
      </c>
      <c r="E276" s="28" t="s">
        <v>520</v>
      </c>
    </row>
    <row r="277" spans="1:5" ht="15.75">
      <c r="A277" s="40" t="s">
        <v>521</v>
      </c>
      <c r="B277" s="41" t="s">
        <v>522</v>
      </c>
      <c r="C277" s="26">
        <v>8570</v>
      </c>
      <c r="D277" s="27">
        <v>4713</v>
      </c>
      <c r="E277" s="28" t="s">
        <v>523</v>
      </c>
    </row>
    <row r="278" spans="1:5" ht="15.75">
      <c r="A278" s="40" t="s">
        <v>524</v>
      </c>
      <c r="B278" s="41" t="s">
        <v>525</v>
      </c>
      <c r="C278" s="26">
        <v>8570</v>
      </c>
      <c r="D278" s="27">
        <v>4713</v>
      </c>
      <c r="E278" s="28" t="s">
        <v>526</v>
      </c>
    </row>
    <row r="279" spans="1:5" ht="15.75">
      <c r="A279" s="40" t="s">
        <v>527</v>
      </c>
      <c r="B279" s="41" t="s">
        <v>528</v>
      </c>
      <c r="C279" s="26">
        <v>8788</v>
      </c>
      <c r="D279" s="27">
        <v>4833</v>
      </c>
      <c r="E279" s="28" t="s">
        <v>529</v>
      </c>
    </row>
    <row r="280" spans="1:5" ht="15.75">
      <c r="A280" s="40" t="s">
        <v>530</v>
      </c>
      <c r="B280" s="41" t="s">
        <v>531</v>
      </c>
      <c r="C280" s="26">
        <v>9150</v>
      </c>
      <c r="D280" s="27">
        <v>5032</v>
      </c>
      <c r="E280" s="28" t="s">
        <v>532</v>
      </c>
    </row>
    <row r="281" spans="1:5" ht="15.75">
      <c r="A281" s="40" t="s">
        <v>533</v>
      </c>
      <c r="B281" s="41" t="s">
        <v>534</v>
      </c>
      <c r="C281" s="26">
        <v>10470</v>
      </c>
      <c r="D281" s="27">
        <v>5758</v>
      </c>
      <c r="E281" s="28" t="s">
        <v>535</v>
      </c>
    </row>
    <row r="282" spans="1:5" ht="15.75">
      <c r="A282" s="40" t="s">
        <v>536</v>
      </c>
      <c r="B282" s="41" t="s">
        <v>537</v>
      </c>
      <c r="C282" s="26">
        <v>10470</v>
      </c>
      <c r="D282" s="27">
        <v>5758</v>
      </c>
      <c r="E282" s="28" t="s">
        <v>535</v>
      </c>
    </row>
    <row r="283" spans="1:5" ht="31.5">
      <c r="A283" s="40" t="s">
        <v>538</v>
      </c>
      <c r="B283" s="41" t="s">
        <v>539</v>
      </c>
      <c r="C283" s="26">
        <v>1456</v>
      </c>
      <c r="D283" s="27">
        <v>800</v>
      </c>
      <c r="E283" s="28" t="s">
        <v>540</v>
      </c>
    </row>
    <row r="284" spans="1:5" ht="31.5">
      <c r="A284" s="43" t="s">
        <v>538</v>
      </c>
      <c r="B284" s="44" t="s">
        <v>541</v>
      </c>
      <c r="C284" s="45">
        <v>1456</v>
      </c>
      <c r="D284" s="46">
        <v>800</v>
      </c>
      <c r="E284" s="32" t="s">
        <v>542</v>
      </c>
    </row>
    <row r="285" spans="1:5" ht="31.5">
      <c r="A285" s="40" t="s">
        <v>543</v>
      </c>
      <c r="B285" s="41" t="s">
        <v>544</v>
      </c>
      <c r="C285" s="26">
        <v>1559</v>
      </c>
      <c r="D285" s="27">
        <v>857</v>
      </c>
      <c r="E285" s="28" t="s">
        <v>545</v>
      </c>
    </row>
    <row r="286" spans="1:5" ht="31.5">
      <c r="A286" s="40" t="s">
        <v>543</v>
      </c>
      <c r="B286" s="41" t="s">
        <v>546</v>
      </c>
      <c r="C286" s="26">
        <v>1559</v>
      </c>
      <c r="D286" s="27">
        <v>857</v>
      </c>
      <c r="E286" s="28" t="s">
        <v>547</v>
      </c>
    </row>
    <row r="287" spans="1:5" ht="31.5">
      <c r="A287" s="40" t="s">
        <v>548</v>
      </c>
      <c r="B287" s="41" t="s">
        <v>549</v>
      </c>
      <c r="C287" s="26">
        <v>1887</v>
      </c>
      <c r="D287" s="27">
        <v>1037</v>
      </c>
      <c r="E287" s="28" t="s">
        <v>550</v>
      </c>
    </row>
    <row r="288" spans="1:5" ht="31.5">
      <c r="A288" s="40" t="s">
        <v>551</v>
      </c>
      <c r="B288" s="41" t="s">
        <v>552</v>
      </c>
      <c r="C288" s="26">
        <v>1265</v>
      </c>
      <c r="D288" s="27">
        <v>695</v>
      </c>
      <c r="E288" s="28" t="s">
        <v>553</v>
      </c>
    </row>
    <row r="289" spans="1:5" ht="31.5">
      <c r="A289" s="40" t="s">
        <v>554</v>
      </c>
      <c r="B289" s="41" t="s">
        <v>555</v>
      </c>
      <c r="C289" s="26">
        <v>1265</v>
      </c>
      <c r="D289" s="27">
        <v>695</v>
      </c>
      <c r="E289" s="28" t="s">
        <v>556</v>
      </c>
    </row>
    <row r="290" spans="1:5" ht="15.75">
      <c r="A290" s="40" t="s">
        <v>557</v>
      </c>
      <c r="B290" s="41" t="s">
        <v>558</v>
      </c>
      <c r="C290" s="26">
        <v>1345</v>
      </c>
      <c r="D290" s="27">
        <v>739</v>
      </c>
      <c r="E290" s="28" t="s">
        <v>559</v>
      </c>
    </row>
    <row r="291" spans="1:5" ht="31.5">
      <c r="A291" s="40" t="s">
        <v>560</v>
      </c>
      <c r="B291" s="41" t="s">
        <v>561</v>
      </c>
      <c r="C291" s="26">
        <v>1345</v>
      </c>
      <c r="D291" s="27">
        <v>739</v>
      </c>
      <c r="E291" s="28" t="s">
        <v>562</v>
      </c>
    </row>
    <row r="292" spans="1:5" ht="31.5">
      <c r="A292" s="40" t="s">
        <v>563</v>
      </c>
      <c r="B292" s="41" t="s">
        <v>564</v>
      </c>
      <c r="C292" s="26">
        <v>1414</v>
      </c>
      <c r="D292" s="27">
        <v>777</v>
      </c>
      <c r="E292" s="28" t="s">
        <v>565</v>
      </c>
    </row>
    <row r="293" spans="1:5" ht="15.75">
      <c r="A293" s="40" t="s">
        <v>566</v>
      </c>
      <c r="B293" s="41" t="s">
        <v>567</v>
      </c>
      <c r="C293" s="26">
        <v>2343</v>
      </c>
      <c r="D293" s="27">
        <v>1288</v>
      </c>
      <c r="E293" s="28" t="s">
        <v>568</v>
      </c>
    </row>
    <row r="294" spans="1:5" ht="15.75">
      <c r="A294" s="40" t="s">
        <v>569</v>
      </c>
      <c r="B294" s="41" t="s">
        <v>570</v>
      </c>
      <c r="C294" s="26">
        <v>2504</v>
      </c>
      <c r="D294" s="27">
        <v>1377</v>
      </c>
      <c r="E294" s="28" t="s">
        <v>568</v>
      </c>
    </row>
    <row r="295" spans="1:5" ht="15.75">
      <c r="A295" s="40" t="s">
        <v>571</v>
      </c>
      <c r="B295" s="41" t="s">
        <v>572</v>
      </c>
      <c r="C295" s="26">
        <v>2176</v>
      </c>
      <c r="D295" s="27">
        <v>1196</v>
      </c>
      <c r="E295" s="28" t="s">
        <v>573</v>
      </c>
    </row>
    <row r="296" spans="1:5" ht="15.75">
      <c r="A296" s="40" t="s">
        <v>574</v>
      </c>
      <c r="B296" s="41" t="s">
        <v>575</v>
      </c>
      <c r="C296" s="26">
        <v>2612</v>
      </c>
      <c r="D296" s="27">
        <v>1436</v>
      </c>
      <c r="E296" s="28" t="s">
        <v>576</v>
      </c>
    </row>
    <row r="297" spans="1:5" s="11" customFormat="1" ht="15.75">
      <c r="A297" s="40" t="s">
        <v>577</v>
      </c>
      <c r="B297" s="41" t="s">
        <v>578</v>
      </c>
      <c r="C297" s="26">
        <v>2374</v>
      </c>
      <c r="D297" s="27">
        <v>1305</v>
      </c>
      <c r="E297" s="28" t="s">
        <v>576</v>
      </c>
    </row>
    <row r="298" spans="1:5" s="10" customFormat="1" ht="15.75">
      <c r="A298" s="40" t="s">
        <v>579</v>
      </c>
      <c r="B298" s="41" t="s">
        <v>580</v>
      </c>
      <c r="C298" s="26">
        <v>2695</v>
      </c>
      <c r="D298" s="27">
        <v>1482</v>
      </c>
      <c r="E298" s="28" t="s">
        <v>576</v>
      </c>
    </row>
    <row r="299" spans="1:5" s="11" customFormat="1" ht="15.75">
      <c r="A299" s="40" t="s">
        <v>581</v>
      </c>
      <c r="B299" s="41" t="s">
        <v>582</v>
      </c>
      <c r="C299" s="26">
        <v>2008</v>
      </c>
      <c r="D299" s="27">
        <v>1104</v>
      </c>
      <c r="E299" s="28" t="s">
        <v>583</v>
      </c>
    </row>
    <row r="300" spans="1:5" s="11" customFormat="1" ht="15.75">
      <c r="A300" s="40" t="s">
        <v>581</v>
      </c>
      <c r="B300" s="41" t="s">
        <v>584</v>
      </c>
      <c r="C300" s="26">
        <v>2008</v>
      </c>
      <c r="D300" s="27">
        <v>1104</v>
      </c>
      <c r="E300" s="28" t="s">
        <v>585</v>
      </c>
    </row>
    <row r="301" spans="1:5" s="11" customFormat="1" ht="15.75">
      <c r="A301" s="40" t="s">
        <v>586</v>
      </c>
      <c r="B301" s="41" t="s">
        <v>587</v>
      </c>
      <c r="C301" s="26">
        <v>1977</v>
      </c>
      <c r="D301" s="27">
        <v>1087</v>
      </c>
      <c r="E301" s="28" t="s">
        <v>583</v>
      </c>
    </row>
    <row r="302" spans="1:5" s="11" customFormat="1" ht="31.5">
      <c r="A302" s="40" t="s">
        <v>586</v>
      </c>
      <c r="B302" s="41" t="s">
        <v>588</v>
      </c>
      <c r="C302" s="26">
        <v>1977</v>
      </c>
      <c r="D302" s="27">
        <v>1087</v>
      </c>
      <c r="E302" s="28" t="s">
        <v>589</v>
      </c>
    </row>
    <row r="303" spans="1:5" s="11" customFormat="1" ht="15.75">
      <c r="A303" s="40" t="s">
        <v>590</v>
      </c>
      <c r="B303" s="41" t="s">
        <v>591</v>
      </c>
      <c r="C303" s="26">
        <v>1382</v>
      </c>
      <c r="D303" s="27">
        <v>760</v>
      </c>
      <c r="E303" s="28" t="s">
        <v>592</v>
      </c>
    </row>
    <row r="304" spans="1:5" s="11" customFormat="1" ht="15.75">
      <c r="A304" s="40" t="s">
        <v>593</v>
      </c>
      <c r="B304" s="41" t="s">
        <v>594</v>
      </c>
      <c r="C304" s="26">
        <v>1510</v>
      </c>
      <c r="D304" s="27">
        <v>830</v>
      </c>
      <c r="E304" s="28" t="s">
        <v>595</v>
      </c>
    </row>
    <row r="305" spans="1:5" s="11" customFormat="1" ht="15.75">
      <c r="A305" s="40" t="s">
        <v>596</v>
      </c>
      <c r="B305" s="41" t="s">
        <v>597</v>
      </c>
      <c r="C305" s="26">
        <v>1248</v>
      </c>
      <c r="D305" s="27">
        <v>686</v>
      </c>
      <c r="E305" s="28" t="s">
        <v>598</v>
      </c>
    </row>
    <row r="306" spans="1:5" ht="15.75">
      <c r="A306" s="40" t="s">
        <v>599</v>
      </c>
      <c r="B306" s="41" t="s">
        <v>600</v>
      </c>
      <c r="C306" s="26">
        <v>1325</v>
      </c>
      <c r="D306" s="27">
        <v>728</v>
      </c>
      <c r="E306" s="28" t="s">
        <v>601</v>
      </c>
    </row>
    <row r="307" spans="1:5" ht="31.5">
      <c r="A307" s="40" t="s">
        <v>602</v>
      </c>
      <c r="B307" s="41" t="s">
        <v>603</v>
      </c>
      <c r="C307" s="26">
        <v>1166</v>
      </c>
      <c r="D307" s="27">
        <v>641</v>
      </c>
      <c r="E307" s="28" t="s">
        <v>604</v>
      </c>
    </row>
    <row r="308" spans="1:5" ht="31.5">
      <c r="A308" s="40" t="s">
        <v>605</v>
      </c>
      <c r="B308" s="41" t="s">
        <v>606</v>
      </c>
      <c r="C308" s="26">
        <v>1393</v>
      </c>
      <c r="D308" s="27">
        <v>766</v>
      </c>
      <c r="E308" s="28" t="s">
        <v>604</v>
      </c>
    </row>
    <row r="309" spans="1:5" ht="31.5">
      <c r="A309" s="40" t="s">
        <v>607</v>
      </c>
      <c r="B309" s="41" t="s">
        <v>608</v>
      </c>
      <c r="C309" s="26">
        <v>1334</v>
      </c>
      <c r="D309" s="27">
        <v>733</v>
      </c>
      <c r="E309" s="28" t="s">
        <v>609</v>
      </c>
    </row>
    <row r="310" spans="1:5" ht="15.75">
      <c r="A310" s="40" t="s">
        <v>610</v>
      </c>
      <c r="B310" s="41" t="s">
        <v>611</v>
      </c>
      <c r="C310" s="26">
        <v>1153</v>
      </c>
      <c r="D310" s="27">
        <v>634</v>
      </c>
      <c r="E310" s="28" t="s">
        <v>612</v>
      </c>
    </row>
    <row r="311" spans="1:5" ht="15.75">
      <c r="A311" s="40" t="s">
        <v>613</v>
      </c>
      <c r="B311" s="41" t="s">
        <v>614</v>
      </c>
      <c r="C311" s="26">
        <v>1045</v>
      </c>
      <c r="D311" s="27">
        <v>574</v>
      </c>
      <c r="E311" s="28" t="s">
        <v>615</v>
      </c>
    </row>
    <row r="312" spans="1:5" ht="15.75">
      <c r="A312" s="40" t="s">
        <v>616</v>
      </c>
      <c r="B312" s="41" t="s">
        <v>617</v>
      </c>
      <c r="C312" s="26">
        <v>1160</v>
      </c>
      <c r="D312" s="27">
        <v>638</v>
      </c>
      <c r="E312" s="28" t="s">
        <v>612</v>
      </c>
    </row>
    <row r="313" spans="1:5" ht="31.5">
      <c r="A313" s="40" t="s">
        <v>618</v>
      </c>
      <c r="B313" s="41" t="s">
        <v>619</v>
      </c>
      <c r="C313" s="26">
        <v>1350</v>
      </c>
      <c r="D313" s="27">
        <v>742</v>
      </c>
      <c r="E313" s="28" t="s">
        <v>620</v>
      </c>
    </row>
    <row r="314" spans="1:5" ht="31.5">
      <c r="A314" s="40" t="s">
        <v>621</v>
      </c>
      <c r="B314" s="41" t="s">
        <v>622</v>
      </c>
      <c r="C314" s="26">
        <v>1350</v>
      </c>
      <c r="D314" s="27">
        <v>742</v>
      </c>
      <c r="E314" s="28" t="s">
        <v>620</v>
      </c>
    </row>
    <row r="315" spans="1:5" ht="15.75">
      <c r="A315" s="40" t="s">
        <v>623</v>
      </c>
      <c r="B315" s="41" t="s">
        <v>624</v>
      </c>
      <c r="C315" s="26">
        <v>1272</v>
      </c>
      <c r="D315" s="27">
        <v>699</v>
      </c>
      <c r="E315" s="28" t="s">
        <v>625</v>
      </c>
    </row>
    <row r="316" spans="1:5" ht="15.75">
      <c r="A316" s="40" t="s">
        <v>623</v>
      </c>
      <c r="B316" s="41" t="s">
        <v>626</v>
      </c>
      <c r="C316" s="26">
        <v>1272</v>
      </c>
      <c r="D316" s="27">
        <v>699</v>
      </c>
      <c r="E316" s="28" t="s">
        <v>627</v>
      </c>
    </row>
    <row r="317" spans="1:5" ht="15.75">
      <c r="A317" s="40" t="s">
        <v>628</v>
      </c>
      <c r="B317" s="41" t="s">
        <v>629</v>
      </c>
      <c r="C317" s="26">
        <v>1350</v>
      </c>
      <c r="D317" s="27">
        <v>742</v>
      </c>
      <c r="E317" s="28" t="s">
        <v>630</v>
      </c>
    </row>
    <row r="318" spans="1:5" ht="31.5">
      <c r="A318" s="40" t="s">
        <v>628</v>
      </c>
      <c r="B318" s="41" t="s">
        <v>631</v>
      </c>
      <c r="C318" s="26">
        <v>1350</v>
      </c>
      <c r="D318" s="27">
        <v>742</v>
      </c>
      <c r="E318" s="28" t="s">
        <v>632</v>
      </c>
    </row>
    <row r="319" spans="1:5" ht="31.5">
      <c r="A319" s="40" t="s">
        <v>633</v>
      </c>
      <c r="B319" s="41" t="s">
        <v>634</v>
      </c>
      <c r="C319" s="26">
        <v>1659</v>
      </c>
      <c r="D319" s="27">
        <v>912</v>
      </c>
      <c r="E319" s="28" t="s">
        <v>635</v>
      </c>
    </row>
    <row r="320" spans="1:5" ht="31.5">
      <c r="A320" s="40" t="s">
        <v>636</v>
      </c>
      <c r="B320" s="41" t="s">
        <v>637</v>
      </c>
      <c r="C320" s="26">
        <v>1165</v>
      </c>
      <c r="D320" s="27">
        <v>640</v>
      </c>
      <c r="E320" s="28" t="s">
        <v>638</v>
      </c>
    </row>
    <row r="321" spans="1:5" ht="30">
      <c r="A321" s="47" t="s">
        <v>639</v>
      </c>
      <c r="B321" s="47" t="s">
        <v>640</v>
      </c>
      <c r="C321" s="26">
        <v>1355</v>
      </c>
      <c r="D321" s="27">
        <v>466</v>
      </c>
      <c r="E321" s="48" t="s">
        <v>641</v>
      </c>
    </row>
    <row r="322" spans="1:5" ht="30">
      <c r="A322" s="47" t="s">
        <v>642</v>
      </c>
      <c r="B322" s="47" t="s">
        <v>643</v>
      </c>
      <c r="C322" s="26">
        <v>1128</v>
      </c>
      <c r="D322" s="27">
        <v>466</v>
      </c>
      <c r="E322" s="48" t="s">
        <v>644</v>
      </c>
    </row>
    <row r="323" spans="1:5" ht="30">
      <c r="A323" s="47" t="s">
        <v>645</v>
      </c>
      <c r="B323" s="47" t="s">
        <v>646</v>
      </c>
      <c r="C323" s="26">
        <v>1287</v>
      </c>
      <c r="D323" s="27">
        <v>466</v>
      </c>
      <c r="E323" s="48" t="s">
        <v>647</v>
      </c>
    </row>
    <row r="324" spans="1:5" ht="31.5">
      <c r="A324" s="40" t="s">
        <v>648</v>
      </c>
      <c r="B324" s="41" t="s">
        <v>649</v>
      </c>
      <c r="C324" s="26">
        <v>1319</v>
      </c>
      <c r="D324" s="27">
        <v>725</v>
      </c>
      <c r="E324" s="28" t="s">
        <v>650</v>
      </c>
    </row>
    <row r="325" spans="1:5" ht="15.75">
      <c r="A325" s="40" t="s">
        <v>651</v>
      </c>
      <c r="B325" s="41" t="s">
        <v>652</v>
      </c>
      <c r="C325" s="26">
        <v>1452</v>
      </c>
      <c r="D325" s="27">
        <v>798</v>
      </c>
      <c r="E325" s="28" t="s">
        <v>653</v>
      </c>
    </row>
    <row r="326" spans="1:5" ht="31.5">
      <c r="A326" s="40" t="s">
        <v>651</v>
      </c>
      <c r="B326" s="41" t="s">
        <v>654</v>
      </c>
      <c r="C326" s="26">
        <v>1452</v>
      </c>
      <c r="D326" s="27">
        <v>798</v>
      </c>
      <c r="E326" s="28" t="s">
        <v>655</v>
      </c>
    </row>
    <row r="327" spans="1:5" ht="15.75">
      <c r="A327" s="25" t="s">
        <v>656</v>
      </c>
      <c r="B327" s="25" t="s">
        <v>656</v>
      </c>
      <c r="C327" s="26">
        <v>180</v>
      </c>
      <c r="D327" s="27">
        <v>99</v>
      </c>
      <c r="E327" s="49" t="s">
        <v>657</v>
      </c>
    </row>
    <row r="328" spans="1:5" ht="15.75">
      <c r="A328" s="25" t="s">
        <v>658</v>
      </c>
      <c r="B328" s="25" t="s">
        <v>658</v>
      </c>
      <c r="C328" s="26">
        <v>184</v>
      </c>
      <c r="D328" s="27">
        <v>101</v>
      </c>
      <c r="E328" s="49" t="s">
        <v>659</v>
      </c>
    </row>
    <row r="329" spans="1:5" ht="15.75">
      <c r="A329" s="25" t="s">
        <v>660</v>
      </c>
      <c r="B329" s="25" t="s">
        <v>660</v>
      </c>
      <c r="C329" s="26">
        <v>183</v>
      </c>
      <c r="D329" s="27">
        <v>100</v>
      </c>
      <c r="E329" s="49" t="s">
        <v>661</v>
      </c>
    </row>
    <row r="330" spans="1:5" ht="15.75">
      <c r="A330" s="25" t="s">
        <v>662</v>
      </c>
      <c r="B330" s="25" t="s">
        <v>662</v>
      </c>
      <c r="C330" s="26">
        <v>151</v>
      </c>
      <c r="D330" s="27">
        <v>83</v>
      </c>
      <c r="E330" s="49" t="s">
        <v>663</v>
      </c>
    </row>
    <row r="331" spans="1:5" ht="15.75">
      <c r="A331" s="25" t="s">
        <v>664</v>
      </c>
      <c r="B331" s="25" t="s">
        <v>664</v>
      </c>
      <c r="C331" s="26">
        <v>191</v>
      </c>
      <c r="D331" s="27">
        <v>105</v>
      </c>
      <c r="E331" s="49" t="s">
        <v>665</v>
      </c>
    </row>
    <row r="332" spans="1:5" ht="15.75">
      <c r="A332" s="25" t="s">
        <v>666</v>
      </c>
      <c r="B332" s="25" t="s">
        <v>666</v>
      </c>
      <c r="C332" s="26">
        <v>324</v>
      </c>
      <c r="D332" s="27">
        <v>178</v>
      </c>
      <c r="E332" s="49" t="s">
        <v>667</v>
      </c>
    </row>
    <row r="333" spans="1:5" ht="15.75">
      <c r="A333" s="25" t="s">
        <v>668</v>
      </c>
      <c r="B333" s="25" t="s">
        <v>668</v>
      </c>
      <c r="C333" s="26">
        <v>310</v>
      </c>
      <c r="D333" s="27">
        <v>170</v>
      </c>
      <c r="E333" s="49" t="s">
        <v>669</v>
      </c>
    </row>
    <row r="334" spans="1:5" ht="15.75">
      <c r="A334" s="49" t="s">
        <v>670</v>
      </c>
      <c r="B334" s="25" t="s">
        <v>670</v>
      </c>
      <c r="C334" s="26">
        <v>46</v>
      </c>
      <c r="D334" s="27">
        <v>25</v>
      </c>
      <c r="E334" s="49" t="s">
        <v>671</v>
      </c>
    </row>
    <row r="335" spans="1:5" ht="15.75">
      <c r="A335" s="49" t="s">
        <v>672</v>
      </c>
      <c r="B335" s="25" t="s">
        <v>672</v>
      </c>
      <c r="C335" s="26">
        <v>453</v>
      </c>
      <c r="D335" s="27">
        <v>249</v>
      </c>
      <c r="E335" s="49" t="s">
        <v>673</v>
      </c>
    </row>
    <row r="336" spans="1:5" ht="15.75">
      <c r="A336" s="49" t="s">
        <v>674</v>
      </c>
      <c r="B336" s="25" t="s">
        <v>674</v>
      </c>
      <c r="C336" s="26">
        <v>133</v>
      </c>
      <c r="D336" s="27">
        <v>73</v>
      </c>
      <c r="E336" s="49" t="s">
        <v>675</v>
      </c>
    </row>
    <row r="337" spans="1:5" ht="15.75">
      <c r="A337" s="49" t="s">
        <v>676</v>
      </c>
      <c r="B337" s="25" t="s">
        <v>676</v>
      </c>
      <c r="C337" s="26">
        <v>189</v>
      </c>
      <c r="D337" s="27">
        <v>103</v>
      </c>
      <c r="E337" s="49" t="s">
        <v>677</v>
      </c>
    </row>
    <row r="338" spans="1:5" ht="15.75">
      <c r="A338" s="49" t="s">
        <v>678</v>
      </c>
      <c r="B338" s="25" t="s">
        <v>679</v>
      </c>
      <c r="C338" s="26">
        <v>200</v>
      </c>
      <c r="D338" s="27">
        <v>110</v>
      </c>
      <c r="E338" s="49" t="s">
        <v>680</v>
      </c>
    </row>
    <row r="339" spans="1:5" ht="15.75">
      <c r="A339" s="49"/>
      <c r="B339" s="25" t="s">
        <v>681</v>
      </c>
      <c r="C339" s="26">
        <v>100</v>
      </c>
      <c r="D339" s="27">
        <v>55</v>
      </c>
      <c r="E339" s="49" t="s">
        <v>682</v>
      </c>
    </row>
    <row r="340" spans="1:5" ht="15.75">
      <c r="A340" s="28" t="s">
        <v>683</v>
      </c>
      <c r="B340" s="25" t="s">
        <v>684</v>
      </c>
      <c r="C340" s="26">
        <v>587</v>
      </c>
      <c r="D340" s="27">
        <v>322</v>
      </c>
      <c r="E340" s="28" t="s">
        <v>685</v>
      </c>
    </row>
    <row r="341" spans="1:5" ht="15.75">
      <c r="A341" s="28" t="s">
        <v>686</v>
      </c>
      <c r="B341" s="25" t="s">
        <v>687</v>
      </c>
      <c r="C341" s="26">
        <v>587</v>
      </c>
      <c r="D341" s="27">
        <v>322</v>
      </c>
      <c r="E341" s="28" t="s">
        <v>688</v>
      </c>
    </row>
    <row r="342" spans="1:5" ht="15.75">
      <c r="A342" s="28" t="s">
        <v>689</v>
      </c>
      <c r="B342" s="25" t="s">
        <v>690</v>
      </c>
      <c r="C342" s="26">
        <v>657</v>
      </c>
      <c r="D342" s="27">
        <v>361</v>
      </c>
      <c r="E342" s="28" t="s">
        <v>691</v>
      </c>
    </row>
    <row r="343" spans="1:5" ht="15.75">
      <c r="A343" s="28" t="s">
        <v>692</v>
      </c>
      <c r="B343" s="25" t="s">
        <v>693</v>
      </c>
      <c r="C343" s="26">
        <v>657</v>
      </c>
      <c r="D343" s="27">
        <v>361</v>
      </c>
      <c r="E343" s="28" t="s">
        <v>694</v>
      </c>
    </row>
    <row r="344" spans="1:5" ht="15.75">
      <c r="A344" s="28" t="s">
        <v>695</v>
      </c>
      <c r="B344" s="28" t="s">
        <v>696</v>
      </c>
      <c r="C344" s="26">
        <v>580</v>
      </c>
      <c r="D344" s="27">
        <v>229</v>
      </c>
      <c r="E344" s="28" t="s">
        <v>697</v>
      </c>
    </row>
    <row r="345" spans="1:5" ht="15.75">
      <c r="A345" s="28" t="s">
        <v>698</v>
      </c>
      <c r="B345" s="25" t="s">
        <v>699</v>
      </c>
      <c r="C345" s="26">
        <v>580</v>
      </c>
      <c r="D345" s="27">
        <v>319</v>
      </c>
      <c r="E345" s="28" t="s">
        <v>700</v>
      </c>
    </row>
    <row r="346" spans="1:5" ht="15.75">
      <c r="A346" s="28" t="s">
        <v>701</v>
      </c>
      <c r="B346" s="25" t="s">
        <v>702</v>
      </c>
      <c r="C346" s="26">
        <v>580</v>
      </c>
      <c r="D346" s="27">
        <v>319</v>
      </c>
      <c r="E346" s="28" t="s">
        <v>703</v>
      </c>
    </row>
    <row r="347" spans="1:5" ht="15.75">
      <c r="A347" s="28" t="s">
        <v>704</v>
      </c>
      <c r="B347" s="25" t="s">
        <v>705</v>
      </c>
      <c r="C347" s="26">
        <v>673</v>
      </c>
      <c r="D347" s="27">
        <v>370</v>
      </c>
      <c r="E347" s="28" t="s">
        <v>706</v>
      </c>
    </row>
    <row r="348" spans="1:5" ht="15.75">
      <c r="A348" s="28" t="s">
        <v>707</v>
      </c>
      <c r="B348" s="25" t="s">
        <v>708</v>
      </c>
      <c r="C348" s="26">
        <v>673</v>
      </c>
      <c r="D348" s="27">
        <v>370</v>
      </c>
      <c r="E348" s="28" t="s">
        <v>709</v>
      </c>
    </row>
    <row r="349" spans="1:5" ht="15.75">
      <c r="A349" s="28" t="s">
        <v>710</v>
      </c>
      <c r="B349" s="25" t="s">
        <v>711</v>
      </c>
      <c r="C349" s="26">
        <v>673</v>
      </c>
      <c r="D349" s="27">
        <v>370</v>
      </c>
      <c r="E349" s="28" t="s">
        <v>712</v>
      </c>
    </row>
    <row r="350" spans="1:5" ht="15.75">
      <c r="A350" s="28" t="s">
        <v>713</v>
      </c>
      <c r="B350" s="25" t="s">
        <v>714</v>
      </c>
      <c r="C350" s="26">
        <v>650</v>
      </c>
      <c r="D350" s="27">
        <v>357</v>
      </c>
      <c r="E350" s="28" t="s">
        <v>715</v>
      </c>
    </row>
    <row r="351" spans="1:5" ht="15.75">
      <c r="A351" s="28" t="s">
        <v>716</v>
      </c>
      <c r="B351" s="25" t="s">
        <v>717</v>
      </c>
      <c r="C351" s="26">
        <v>650</v>
      </c>
      <c r="D351" s="27">
        <v>357</v>
      </c>
      <c r="E351" s="28" t="s">
        <v>718</v>
      </c>
    </row>
    <row r="352" spans="1:5" ht="15.75">
      <c r="A352" s="28" t="s">
        <v>719</v>
      </c>
      <c r="B352" s="25" t="s">
        <v>720</v>
      </c>
      <c r="C352" s="26">
        <v>650</v>
      </c>
      <c r="D352" s="27">
        <v>357</v>
      </c>
      <c r="E352" s="28" t="s">
        <v>721</v>
      </c>
    </row>
    <row r="353" spans="1:5" ht="15.75">
      <c r="A353" s="28" t="s">
        <v>722</v>
      </c>
      <c r="B353" s="25" t="s">
        <v>723</v>
      </c>
      <c r="C353" s="26">
        <v>731</v>
      </c>
      <c r="D353" s="27">
        <v>402</v>
      </c>
      <c r="E353" s="28" t="s">
        <v>724</v>
      </c>
    </row>
    <row r="354" spans="1:5" ht="15.75">
      <c r="A354" s="28" t="s">
        <v>725</v>
      </c>
      <c r="B354" s="25" t="s">
        <v>726</v>
      </c>
      <c r="C354" s="26">
        <v>731</v>
      </c>
      <c r="D354" s="27">
        <v>402</v>
      </c>
      <c r="E354" s="28" t="s">
        <v>727</v>
      </c>
    </row>
    <row r="355" spans="1:5" ht="15.75">
      <c r="A355" s="28" t="s">
        <v>728</v>
      </c>
      <c r="B355" s="25" t="s">
        <v>729</v>
      </c>
      <c r="C355" s="26">
        <v>731</v>
      </c>
      <c r="D355" s="27">
        <v>402</v>
      </c>
      <c r="E355" s="28" t="s">
        <v>730</v>
      </c>
    </row>
    <row r="356" spans="1:5" ht="15.75">
      <c r="A356" s="28" t="s">
        <v>731</v>
      </c>
      <c r="B356" s="28" t="s">
        <v>732</v>
      </c>
      <c r="C356" s="26">
        <v>642</v>
      </c>
      <c r="D356" s="27">
        <v>240</v>
      </c>
      <c r="E356" s="28" t="s">
        <v>733</v>
      </c>
    </row>
    <row r="357" spans="1:5" ht="15.75">
      <c r="A357" s="28" t="s">
        <v>734</v>
      </c>
      <c r="B357" s="25" t="s">
        <v>735</v>
      </c>
      <c r="C357" s="26">
        <v>642</v>
      </c>
      <c r="D357" s="27">
        <v>353</v>
      </c>
      <c r="E357" s="28" t="s">
        <v>736</v>
      </c>
    </row>
    <row r="358" spans="1:5" ht="15.75">
      <c r="A358" s="28" t="s">
        <v>737</v>
      </c>
      <c r="B358" s="25" t="s">
        <v>738</v>
      </c>
      <c r="C358" s="26">
        <v>642</v>
      </c>
      <c r="D358" s="27">
        <v>353</v>
      </c>
      <c r="E358" s="28" t="s">
        <v>739</v>
      </c>
    </row>
    <row r="359" spans="1:5" ht="15.75">
      <c r="A359" s="28" t="s">
        <v>740</v>
      </c>
      <c r="B359" s="25" t="s">
        <v>741</v>
      </c>
      <c r="C359" s="26">
        <v>755</v>
      </c>
      <c r="D359" s="27">
        <v>415</v>
      </c>
      <c r="E359" s="28" t="s">
        <v>742</v>
      </c>
    </row>
    <row r="360" spans="1:5" ht="15.75">
      <c r="A360" s="28" t="s">
        <v>743</v>
      </c>
      <c r="B360" s="25" t="s">
        <v>744</v>
      </c>
      <c r="C360" s="26">
        <v>755</v>
      </c>
      <c r="D360" s="27">
        <v>415</v>
      </c>
      <c r="E360" s="28" t="s">
        <v>745</v>
      </c>
    </row>
    <row r="361" spans="1:5" ht="15.75">
      <c r="A361" s="28" t="s">
        <v>746</v>
      </c>
      <c r="B361" s="25" t="s">
        <v>747</v>
      </c>
      <c r="C361" s="26">
        <v>755</v>
      </c>
      <c r="D361" s="27">
        <v>415</v>
      </c>
      <c r="E361" s="28" t="s">
        <v>748</v>
      </c>
    </row>
    <row r="362" spans="1:5" ht="15.75">
      <c r="A362" s="28" t="s">
        <v>749</v>
      </c>
      <c r="B362" s="25" t="s">
        <v>750</v>
      </c>
      <c r="C362" s="26">
        <v>695</v>
      </c>
      <c r="D362" s="27">
        <v>382</v>
      </c>
      <c r="E362" s="28" t="s">
        <v>751</v>
      </c>
    </row>
    <row r="363" spans="1:5" ht="15.75">
      <c r="A363" s="28" t="s">
        <v>752</v>
      </c>
      <c r="B363" s="25" t="s">
        <v>753</v>
      </c>
      <c r="C363" s="26">
        <v>695</v>
      </c>
      <c r="D363" s="27">
        <v>382</v>
      </c>
      <c r="E363" s="28" t="s">
        <v>754</v>
      </c>
    </row>
    <row r="364" spans="1:5" ht="15.75">
      <c r="A364" s="28" t="s">
        <v>755</v>
      </c>
      <c r="B364" s="25" t="s">
        <v>756</v>
      </c>
      <c r="C364" s="26">
        <v>695</v>
      </c>
      <c r="D364" s="27">
        <v>382</v>
      </c>
      <c r="E364" s="28" t="s">
        <v>757</v>
      </c>
    </row>
    <row r="365" spans="1:5" ht="15.75">
      <c r="A365" s="28" t="s">
        <v>758</v>
      </c>
      <c r="B365" s="25" t="s">
        <v>759</v>
      </c>
      <c r="C365" s="26">
        <v>787</v>
      </c>
      <c r="D365" s="27">
        <v>432</v>
      </c>
      <c r="E365" s="28" t="s">
        <v>760</v>
      </c>
    </row>
    <row r="366" spans="1:5" ht="15.75">
      <c r="A366" s="28" t="s">
        <v>761</v>
      </c>
      <c r="B366" s="25" t="s">
        <v>762</v>
      </c>
      <c r="C366" s="26">
        <v>787</v>
      </c>
      <c r="D366" s="27">
        <v>432</v>
      </c>
      <c r="E366" s="28" t="s">
        <v>763</v>
      </c>
    </row>
    <row r="367" spans="1:5" ht="15.75">
      <c r="A367" s="28" t="s">
        <v>764</v>
      </c>
      <c r="B367" s="25" t="s">
        <v>765</v>
      </c>
      <c r="C367" s="26">
        <v>787</v>
      </c>
      <c r="D367" s="27">
        <v>432</v>
      </c>
      <c r="E367" s="28" t="s">
        <v>766</v>
      </c>
    </row>
    <row r="368" spans="1:5" ht="15.75">
      <c r="A368" s="28" t="s">
        <v>767</v>
      </c>
      <c r="B368" s="28" t="s">
        <v>768</v>
      </c>
      <c r="C368" s="26">
        <v>716</v>
      </c>
      <c r="D368" s="27">
        <v>270</v>
      </c>
      <c r="E368" s="28" t="s">
        <v>769</v>
      </c>
    </row>
    <row r="369" spans="1:5" ht="15.75">
      <c r="A369" s="28" t="s">
        <v>770</v>
      </c>
      <c r="B369" s="25" t="s">
        <v>771</v>
      </c>
      <c r="C369" s="26">
        <v>716</v>
      </c>
      <c r="D369" s="27">
        <v>393</v>
      </c>
      <c r="E369" s="28" t="s">
        <v>772</v>
      </c>
    </row>
    <row r="370" spans="1:5" ht="15.75">
      <c r="A370" s="28" t="s">
        <v>773</v>
      </c>
      <c r="B370" s="25" t="s">
        <v>774</v>
      </c>
      <c r="C370" s="26">
        <v>716</v>
      </c>
      <c r="D370" s="27">
        <v>393</v>
      </c>
      <c r="E370" s="28" t="s">
        <v>775</v>
      </c>
    </row>
    <row r="371" spans="1:5" ht="15.75">
      <c r="A371" s="28" t="s">
        <v>776</v>
      </c>
      <c r="B371" s="28" t="s">
        <v>777</v>
      </c>
      <c r="C371" s="26">
        <v>830</v>
      </c>
      <c r="D371" s="27">
        <v>311</v>
      </c>
      <c r="E371" s="28" t="s">
        <v>778</v>
      </c>
    </row>
    <row r="372" spans="1:5" ht="15.75">
      <c r="A372" s="28" t="s">
        <v>779</v>
      </c>
      <c r="B372" s="25" t="s">
        <v>780</v>
      </c>
      <c r="C372" s="26">
        <v>830</v>
      </c>
      <c r="D372" s="27">
        <v>456</v>
      </c>
      <c r="E372" s="28" t="s">
        <v>781</v>
      </c>
    </row>
    <row r="373" spans="1:5" ht="15.75">
      <c r="A373" s="28" t="s">
        <v>782</v>
      </c>
      <c r="B373" s="25" t="s">
        <v>783</v>
      </c>
      <c r="C373" s="26">
        <v>830</v>
      </c>
      <c r="D373" s="27">
        <v>456</v>
      </c>
      <c r="E373" s="28" t="s">
        <v>784</v>
      </c>
    </row>
    <row r="374" spans="1:5" ht="15.75">
      <c r="A374" s="28" t="s">
        <v>785</v>
      </c>
      <c r="B374" s="25" t="s">
        <v>786</v>
      </c>
      <c r="C374" s="26">
        <v>838</v>
      </c>
      <c r="D374" s="27">
        <v>460</v>
      </c>
      <c r="E374" s="28" t="s">
        <v>787</v>
      </c>
    </row>
    <row r="375" spans="1:5" ht="15.75">
      <c r="A375" s="28" t="s">
        <v>788</v>
      </c>
      <c r="B375" s="25" t="s">
        <v>789</v>
      </c>
      <c r="C375" s="26">
        <v>838</v>
      </c>
      <c r="D375" s="27">
        <v>460</v>
      </c>
      <c r="E375" s="28" t="s">
        <v>790</v>
      </c>
    </row>
    <row r="376" spans="1:5" ht="15.75">
      <c r="A376" s="28" t="s">
        <v>791</v>
      </c>
      <c r="B376" s="25" t="s">
        <v>792</v>
      </c>
      <c r="C376" s="26">
        <v>838</v>
      </c>
      <c r="D376" s="27">
        <v>460</v>
      </c>
      <c r="E376" s="28" t="s">
        <v>793</v>
      </c>
    </row>
    <row r="377" spans="1:5" ht="15.75">
      <c r="A377" s="28" t="s">
        <v>794</v>
      </c>
      <c r="B377" s="25" t="s">
        <v>795</v>
      </c>
      <c r="C377" s="26">
        <v>868</v>
      </c>
      <c r="D377" s="27">
        <v>477</v>
      </c>
      <c r="E377" s="28" t="s">
        <v>796</v>
      </c>
    </row>
    <row r="378" spans="1:5" ht="15.75">
      <c r="A378" s="28" t="s">
        <v>797</v>
      </c>
      <c r="B378" s="25" t="s">
        <v>798</v>
      </c>
      <c r="C378" s="26">
        <v>868</v>
      </c>
      <c r="D378" s="27">
        <v>477</v>
      </c>
      <c r="E378" s="28" t="s">
        <v>799</v>
      </c>
    </row>
    <row r="379" spans="1:5" ht="15.75">
      <c r="A379" s="28" t="s">
        <v>800</v>
      </c>
      <c r="B379" s="25" t="s">
        <v>801</v>
      </c>
      <c r="C379" s="26">
        <v>868</v>
      </c>
      <c r="D379" s="27">
        <v>477</v>
      </c>
      <c r="E379" s="28" t="s">
        <v>802</v>
      </c>
    </row>
    <row r="380" spans="1:5" ht="15.75">
      <c r="A380" s="28" t="s">
        <v>803</v>
      </c>
      <c r="B380" s="28" t="s">
        <v>804</v>
      </c>
      <c r="C380" s="26">
        <v>827</v>
      </c>
      <c r="D380" s="27">
        <v>319</v>
      </c>
      <c r="E380" s="28" t="s">
        <v>805</v>
      </c>
    </row>
    <row r="381" spans="1:5" ht="15.75">
      <c r="A381" s="28" t="s">
        <v>806</v>
      </c>
      <c r="B381" s="25" t="s">
        <v>807</v>
      </c>
      <c r="C381" s="26">
        <v>827</v>
      </c>
      <c r="D381" s="27">
        <v>454</v>
      </c>
      <c r="E381" s="28" t="s">
        <v>808</v>
      </c>
    </row>
    <row r="382" spans="1:5" ht="15.75">
      <c r="A382" s="28" t="s">
        <v>809</v>
      </c>
      <c r="B382" s="25" t="s">
        <v>810</v>
      </c>
      <c r="C382" s="26">
        <v>827</v>
      </c>
      <c r="D382" s="27">
        <v>454</v>
      </c>
      <c r="E382" s="28" t="s">
        <v>811</v>
      </c>
    </row>
    <row r="383" spans="1:5" ht="15.75">
      <c r="A383" s="28" t="s">
        <v>812</v>
      </c>
      <c r="B383" s="25" t="s">
        <v>813</v>
      </c>
      <c r="C383" s="26">
        <v>949</v>
      </c>
      <c r="D383" s="27">
        <v>521</v>
      </c>
      <c r="E383" s="28" t="s">
        <v>814</v>
      </c>
    </row>
    <row r="384" spans="1:5" ht="15.75">
      <c r="A384" s="28" t="s">
        <v>815</v>
      </c>
      <c r="B384" s="25" t="s">
        <v>816</v>
      </c>
      <c r="C384" s="26">
        <v>949</v>
      </c>
      <c r="D384" s="27">
        <v>521</v>
      </c>
      <c r="E384" s="28" t="s">
        <v>817</v>
      </c>
    </row>
    <row r="385" spans="1:5" ht="15.75">
      <c r="A385" s="28" t="s">
        <v>818</v>
      </c>
      <c r="B385" s="25" t="s">
        <v>819</v>
      </c>
      <c r="C385" s="26">
        <v>984</v>
      </c>
      <c r="D385" s="27">
        <v>541</v>
      </c>
      <c r="E385" s="28" t="s">
        <v>820</v>
      </c>
    </row>
    <row r="386" spans="1:5" ht="15.75">
      <c r="A386" s="28" t="s">
        <v>821</v>
      </c>
      <c r="B386" s="25" t="s">
        <v>822</v>
      </c>
      <c r="C386" s="26">
        <v>984</v>
      </c>
      <c r="D386" s="27">
        <v>541</v>
      </c>
      <c r="E386" s="28" t="s">
        <v>823</v>
      </c>
    </row>
    <row r="387" spans="1:5" ht="15.75">
      <c r="A387" s="28" t="s">
        <v>824</v>
      </c>
      <c r="B387" s="25" t="s">
        <v>825</v>
      </c>
      <c r="C387" s="26">
        <v>1150</v>
      </c>
      <c r="D387" s="27">
        <v>632</v>
      </c>
      <c r="E387" s="28" t="s">
        <v>826</v>
      </c>
    </row>
    <row r="388" spans="1:5" ht="15.75">
      <c r="A388" s="28" t="s">
        <v>827</v>
      </c>
      <c r="B388" s="25" t="s">
        <v>828</v>
      </c>
      <c r="C388" s="26">
        <v>1150</v>
      </c>
      <c r="D388" s="27">
        <v>632</v>
      </c>
      <c r="E388" s="28" t="s">
        <v>829</v>
      </c>
    </row>
    <row r="389" spans="1:5" ht="15.75">
      <c r="A389" s="28" t="s">
        <v>830</v>
      </c>
      <c r="B389" s="25" t="s">
        <v>831</v>
      </c>
      <c r="C389" s="26">
        <v>1016</v>
      </c>
      <c r="D389" s="27">
        <v>558</v>
      </c>
      <c r="E389" s="28" t="s">
        <v>832</v>
      </c>
    </row>
    <row r="390" spans="1:5" ht="15.75">
      <c r="A390" s="28" t="s">
        <v>833</v>
      </c>
      <c r="B390" s="25" t="s">
        <v>834</v>
      </c>
      <c r="C390" s="26">
        <v>1016</v>
      </c>
      <c r="D390" s="27">
        <v>558</v>
      </c>
      <c r="E390" s="28" t="s">
        <v>835</v>
      </c>
    </row>
    <row r="391" spans="1:5" ht="15.75">
      <c r="A391" s="28" t="s">
        <v>836</v>
      </c>
      <c r="B391" s="25" t="s">
        <v>837</v>
      </c>
      <c r="C391" s="26">
        <v>1113</v>
      </c>
      <c r="D391" s="27">
        <v>612</v>
      </c>
      <c r="E391" s="28" t="s">
        <v>838</v>
      </c>
    </row>
    <row r="392" spans="1:5" ht="15.75">
      <c r="A392" s="28" t="s">
        <v>839</v>
      </c>
      <c r="B392" s="25" t="s">
        <v>840</v>
      </c>
      <c r="C392" s="26">
        <v>1113</v>
      </c>
      <c r="D392" s="27">
        <v>612</v>
      </c>
      <c r="E392" s="28" t="s">
        <v>841</v>
      </c>
    </row>
    <row r="393" spans="1:5" ht="15.75">
      <c r="A393" s="28" t="s">
        <v>842</v>
      </c>
      <c r="B393" s="25" t="s">
        <v>843</v>
      </c>
      <c r="C393" s="26">
        <v>613</v>
      </c>
      <c r="D393" s="27">
        <v>337</v>
      </c>
      <c r="E393" s="28" t="s">
        <v>844</v>
      </c>
    </row>
    <row r="394" spans="1:5" ht="15.75">
      <c r="A394" s="28" t="s">
        <v>845</v>
      </c>
      <c r="B394" s="25" t="s">
        <v>846</v>
      </c>
      <c r="C394" s="26">
        <v>613</v>
      </c>
      <c r="D394" s="27">
        <v>337</v>
      </c>
      <c r="E394" s="28" t="s">
        <v>847</v>
      </c>
    </row>
    <row r="395" spans="1:5" ht="15.75">
      <c r="A395" s="28" t="s">
        <v>848</v>
      </c>
      <c r="B395" s="25" t="s">
        <v>849</v>
      </c>
      <c r="C395" s="26">
        <v>613</v>
      </c>
      <c r="D395" s="27">
        <v>337</v>
      </c>
      <c r="E395" s="28" t="s">
        <v>850</v>
      </c>
    </row>
    <row r="396" spans="1:5" ht="15.75">
      <c r="A396" s="28" t="s">
        <v>851</v>
      </c>
      <c r="B396" s="25" t="s">
        <v>852</v>
      </c>
      <c r="C396" s="26">
        <v>697</v>
      </c>
      <c r="D396" s="27">
        <v>383</v>
      </c>
      <c r="E396" s="28" t="s">
        <v>853</v>
      </c>
    </row>
    <row r="397" spans="1:5" ht="15.75">
      <c r="A397" s="28" t="s">
        <v>854</v>
      </c>
      <c r="B397" s="25" t="s">
        <v>855</v>
      </c>
      <c r="C397" s="26">
        <v>697</v>
      </c>
      <c r="D397" s="27">
        <v>383</v>
      </c>
      <c r="E397" s="28" t="s">
        <v>856</v>
      </c>
    </row>
    <row r="398" spans="1:5" ht="15.75">
      <c r="A398" s="28" t="s">
        <v>857</v>
      </c>
      <c r="B398" s="25" t="s">
        <v>858</v>
      </c>
      <c r="C398" s="26">
        <v>697</v>
      </c>
      <c r="D398" s="27">
        <v>383</v>
      </c>
      <c r="E398" s="28" t="s">
        <v>859</v>
      </c>
    </row>
    <row r="399" spans="1:5" ht="15.75">
      <c r="A399" s="28" t="s">
        <v>860</v>
      </c>
      <c r="B399" s="25" t="s">
        <v>861</v>
      </c>
      <c r="C399" s="26">
        <v>624</v>
      </c>
      <c r="D399" s="27">
        <v>343</v>
      </c>
      <c r="E399" s="28" t="s">
        <v>862</v>
      </c>
    </row>
    <row r="400" spans="1:5" ht="15.75">
      <c r="A400" s="28" t="s">
        <v>863</v>
      </c>
      <c r="B400" s="25" t="s">
        <v>864</v>
      </c>
      <c r="C400" s="26">
        <v>624</v>
      </c>
      <c r="D400" s="27">
        <v>343</v>
      </c>
      <c r="E400" s="28" t="s">
        <v>865</v>
      </c>
    </row>
    <row r="401" spans="1:5" ht="15.75">
      <c r="A401" s="28" t="s">
        <v>866</v>
      </c>
      <c r="B401" s="25" t="s">
        <v>867</v>
      </c>
      <c r="C401" s="26">
        <v>624</v>
      </c>
      <c r="D401" s="27">
        <v>343</v>
      </c>
      <c r="E401" s="28" t="s">
        <v>868</v>
      </c>
    </row>
    <row r="402" spans="1:5" ht="15.75">
      <c r="A402" s="28" t="s">
        <v>869</v>
      </c>
      <c r="B402" s="25" t="s">
        <v>870</v>
      </c>
      <c r="C402" s="26">
        <v>737</v>
      </c>
      <c r="D402" s="27">
        <v>405</v>
      </c>
      <c r="E402" s="28" t="s">
        <v>871</v>
      </c>
    </row>
    <row r="403" spans="1:5" ht="15.75">
      <c r="A403" s="28" t="s">
        <v>872</v>
      </c>
      <c r="B403" s="25" t="s">
        <v>873</v>
      </c>
      <c r="C403" s="26">
        <v>737</v>
      </c>
      <c r="D403" s="27">
        <v>405</v>
      </c>
      <c r="E403" s="28" t="s">
        <v>874</v>
      </c>
    </row>
    <row r="404" spans="1:5" ht="15.75">
      <c r="A404" s="28" t="s">
        <v>875</v>
      </c>
      <c r="B404" s="25" t="s">
        <v>876</v>
      </c>
      <c r="C404" s="26">
        <v>737</v>
      </c>
      <c r="D404" s="27">
        <v>405</v>
      </c>
      <c r="E404" s="28" t="s">
        <v>877</v>
      </c>
    </row>
    <row r="405" spans="1:5" ht="15.75">
      <c r="A405" s="28" t="s">
        <v>878</v>
      </c>
      <c r="B405" s="25" t="s">
        <v>879</v>
      </c>
      <c r="C405" s="26">
        <v>661</v>
      </c>
      <c r="D405" s="27">
        <v>363</v>
      </c>
      <c r="E405" s="28" t="s">
        <v>880</v>
      </c>
    </row>
    <row r="406" spans="1:5" ht="15.75">
      <c r="A406" s="28" t="s">
        <v>881</v>
      </c>
      <c r="B406" s="25" t="s">
        <v>882</v>
      </c>
      <c r="C406" s="26">
        <v>661</v>
      </c>
      <c r="D406" s="27">
        <v>363</v>
      </c>
      <c r="E406" s="28" t="s">
        <v>883</v>
      </c>
    </row>
    <row r="407" spans="1:5" ht="15.75">
      <c r="A407" s="28" t="s">
        <v>884</v>
      </c>
      <c r="B407" s="25" t="s">
        <v>885</v>
      </c>
      <c r="C407" s="26">
        <v>756</v>
      </c>
      <c r="D407" s="27">
        <v>415</v>
      </c>
      <c r="E407" s="28" t="s">
        <v>886</v>
      </c>
    </row>
    <row r="408" spans="1:5" ht="15.75">
      <c r="A408" s="28" t="s">
        <v>887</v>
      </c>
      <c r="B408" s="25" t="s">
        <v>888</v>
      </c>
      <c r="C408" s="26">
        <v>756</v>
      </c>
      <c r="D408" s="27">
        <v>415</v>
      </c>
      <c r="E408" s="28" t="s">
        <v>889</v>
      </c>
    </row>
    <row r="409" spans="1:5" ht="15.75">
      <c r="A409" s="28" t="s">
        <v>890</v>
      </c>
      <c r="B409" s="25" t="s">
        <v>891</v>
      </c>
      <c r="C409" s="26">
        <v>679</v>
      </c>
      <c r="D409" s="27">
        <v>373</v>
      </c>
      <c r="E409" s="28" t="s">
        <v>892</v>
      </c>
    </row>
    <row r="410" spans="1:5" ht="15.75">
      <c r="A410" s="28" t="s">
        <v>893</v>
      </c>
      <c r="B410" s="25" t="s">
        <v>894</v>
      </c>
      <c r="C410" s="26">
        <v>679</v>
      </c>
      <c r="D410" s="27">
        <v>373</v>
      </c>
      <c r="E410" s="28" t="s">
        <v>895</v>
      </c>
    </row>
    <row r="411" spans="1:5" ht="15.75">
      <c r="A411" s="28" t="s">
        <v>896</v>
      </c>
      <c r="B411" s="25" t="s">
        <v>897</v>
      </c>
      <c r="C411" s="26">
        <v>679</v>
      </c>
      <c r="D411" s="27">
        <v>373</v>
      </c>
      <c r="E411" s="28" t="s">
        <v>898</v>
      </c>
    </row>
    <row r="412" spans="1:5" ht="15.75">
      <c r="A412" s="28" t="s">
        <v>899</v>
      </c>
      <c r="B412" s="25" t="s">
        <v>900</v>
      </c>
      <c r="C412" s="26">
        <v>830</v>
      </c>
      <c r="D412" s="27">
        <v>456</v>
      </c>
      <c r="E412" s="28" t="s">
        <v>901</v>
      </c>
    </row>
    <row r="413" spans="1:5" ht="15.75">
      <c r="A413" s="28" t="s">
        <v>902</v>
      </c>
      <c r="B413" s="25" t="s">
        <v>903</v>
      </c>
      <c r="C413" s="26">
        <v>830</v>
      </c>
      <c r="D413" s="27">
        <v>456</v>
      </c>
      <c r="E413" s="28" t="s">
        <v>904</v>
      </c>
    </row>
    <row r="414" spans="1:5" ht="15.75">
      <c r="A414" s="28" t="s">
        <v>905</v>
      </c>
      <c r="B414" s="25" t="s">
        <v>906</v>
      </c>
      <c r="C414" s="26">
        <v>745</v>
      </c>
      <c r="D414" s="27">
        <v>409</v>
      </c>
      <c r="E414" s="28" t="s">
        <v>907</v>
      </c>
    </row>
    <row r="415" spans="1:5" ht="15.75">
      <c r="A415" s="28" t="s">
        <v>908</v>
      </c>
      <c r="B415" s="25" t="s">
        <v>909</v>
      </c>
      <c r="C415" s="26">
        <v>745</v>
      </c>
      <c r="D415" s="27">
        <v>409</v>
      </c>
      <c r="E415" s="28" t="s">
        <v>910</v>
      </c>
    </row>
    <row r="416" spans="1:5" ht="15.75">
      <c r="A416" s="28" t="s">
        <v>911</v>
      </c>
      <c r="B416" s="25" t="s">
        <v>912</v>
      </c>
      <c r="C416" s="26">
        <v>745</v>
      </c>
      <c r="D416" s="27">
        <v>409</v>
      </c>
      <c r="E416" s="28" t="s">
        <v>913</v>
      </c>
    </row>
    <row r="417" spans="1:5" ht="15.75">
      <c r="A417" s="28" t="s">
        <v>914</v>
      </c>
      <c r="B417" s="25" t="s">
        <v>915</v>
      </c>
      <c r="C417" s="26">
        <v>870</v>
      </c>
      <c r="D417" s="27">
        <v>478</v>
      </c>
      <c r="E417" s="28" t="s">
        <v>916</v>
      </c>
    </row>
    <row r="418" spans="1:5" ht="15.75">
      <c r="A418" s="28" t="s">
        <v>917</v>
      </c>
      <c r="B418" s="25" t="s">
        <v>918</v>
      </c>
      <c r="C418" s="26">
        <v>870</v>
      </c>
      <c r="D418" s="27">
        <v>478</v>
      </c>
      <c r="E418" s="28" t="s">
        <v>904</v>
      </c>
    </row>
    <row r="419" spans="1:5" ht="15.75">
      <c r="A419" s="28" t="s">
        <v>919</v>
      </c>
      <c r="B419" s="25" t="s">
        <v>920</v>
      </c>
      <c r="C419" s="26">
        <v>870</v>
      </c>
      <c r="D419" s="27">
        <v>478</v>
      </c>
      <c r="E419" s="28" t="s">
        <v>921</v>
      </c>
    </row>
    <row r="420" spans="1:5" ht="15.75">
      <c r="A420" s="28" t="s">
        <v>922</v>
      </c>
      <c r="B420" s="25" t="s">
        <v>923</v>
      </c>
      <c r="C420" s="26">
        <v>713</v>
      </c>
      <c r="D420" s="27">
        <v>392</v>
      </c>
      <c r="E420" s="28" t="s">
        <v>924</v>
      </c>
    </row>
    <row r="421" spans="1:5" ht="15.75">
      <c r="A421" s="28" t="s">
        <v>925</v>
      </c>
      <c r="B421" s="25" t="s">
        <v>926</v>
      </c>
      <c r="C421" s="26">
        <v>713</v>
      </c>
      <c r="D421" s="27">
        <v>392</v>
      </c>
      <c r="E421" s="28" t="s">
        <v>927</v>
      </c>
    </row>
    <row r="422" spans="1:5" ht="15.75">
      <c r="A422" s="28" t="s">
        <v>928</v>
      </c>
      <c r="B422" s="25" t="s">
        <v>929</v>
      </c>
      <c r="C422" s="26">
        <v>713</v>
      </c>
      <c r="D422" s="27">
        <v>392</v>
      </c>
      <c r="E422" s="28" t="s">
        <v>930</v>
      </c>
    </row>
    <row r="423" spans="1:5" ht="15.75">
      <c r="A423" s="28" t="s">
        <v>931</v>
      </c>
      <c r="B423" s="25" t="s">
        <v>932</v>
      </c>
      <c r="C423" s="26">
        <v>868</v>
      </c>
      <c r="D423" s="27">
        <v>477</v>
      </c>
      <c r="E423" s="28" t="s">
        <v>933</v>
      </c>
    </row>
    <row r="424" spans="1:5" ht="15.75">
      <c r="A424" s="28" t="s">
        <v>934</v>
      </c>
      <c r="B424" s="25" t="s">
        <v>935</v>
      </c>
      <c r="C424" s="26">
        <v>868</v>
      </c>
      <c r="D424" s="27">
        <v>477</v>
      </c>
      <c r="E424" s="28" t="s">
        <v>936</v>
      </c>
    </row>
    <row r="425" spans="1:5" ht="15.75">
      <c r="A425" s="28" t="s">
        <v>937</v>
      </c>
      <c r="B425" s="25" t="s">
        <v>938</v>
      </c>
      <c r="C425" s="26">
        <v>868</v>
      </c>
      <c r="D425" s="27">
        <v>477</v>
      </c>
      <c r="E425" s="28" t="s">
        <v>939</v>
      </c>
    </row>
    <row r="426" spans="1:5" ht="15.75">
      <c r="A426" s="28" t="s">
        <v>940</v>
      </c>
      <c r="B426" s="25" t="s">
        <v>941</v>
      </c>
      <c r="C426" s="26">
        <v>785</v>
      </c>
      <c r="D426" s="27">
        <v>431</v>
      </c>
      <c r="E426" s="28" t="s">
        <v>942</v>
      </c>
    </row>
    <row r="427" spans="1:5" ht="15.75">
      <c r="A427" s="28" t="s">
        <v>943</v>
      </c>
      <c r="B427" s="25" t="s">
        <v>944</v>
      </c>
      <c r="C427" s="26">
        <v>785</v>
      </c>
      <c r="D427" s="27">
        <v>431</v>
      </c>
      <c r="E427" s="28" t="s">
        <v>945</v>
      </c>
    </row>
    <row r="428" spans="1:5" ht="15.75">
      <c r="A428" s="28" t="s">
        <v>946</v>
      </c>
      <c r="B428" s="25" t="s">
        <v>947</v>
      </c>
      <c r="C428" s="26">
        <v>785</v>
      </c>
      <c r="D428" s="27">
        <v>431</v>
      </c>
      <c r="E428" s="28" t="s">
        <v>948</v>
      </c>
    </row>
    <row r="429" spans="1:5" ht="15.75">
      <c r="A429" s="28" t="s">
        <v>949</v>
      </c>
      <c r="B429" s="25" t="s">
        <v>950</v>
      </c>
      <c r="C429" s="26">
        <v>962</v>
      </c>
      <c r="D429" s="27">
        <v>529</v>
      </c>
      <c r="E429" s="28" t="s">
        <v>951</v>
      </c>
    </row>
    <row r="430" spans="1:5" ht="15.75">
      <c r="A430" s="28" t="s">
        <v>952</v>
      </c>
      <c r="B430" s="25" t="s">
        <v>953</v>
      </c>
      <c r="C430" s="26">
        <v>962</v>
      </c>
      <c r="D430" s="27">
        <v>529</v>
      </c>
      <c r="E430" s="28" t="s">
        <v>954</v>
      </c>
    </row>
    <row r="431" spans="1:5" ht="15.75">
      <c r="A431" s="28" t="s">
        <v>955</v>
      </c>
      <c r="B431" s="25" t="s">
        <v>956</v>
      </c>
      <c r="C431" s="26">
        <v>962</v>
      </c>
      <c r="D431" s="27">
        <v>529</v>
      </c>
      <c r="E431" s="28" t="s">
        <v>957</v>
      </c>
    </row>
    <row r="432" spans="1:5" ht="15.75">
      <c r="A432" s="28" t="s">
        <v>958</v>
      </c>
      <c r="B432" s="25" t="s">
        <v>959</v>
      </c>
      <c r="C432" s="26">
        <v>800</v>
      </c>
      <c r="D432" s="27">
        <v>440</v>
      </c>
      <c r="E432" s="28" t="s">
        <v>960</v>
      </c>
    </row>
    <row r="433" spans="1:5" ht="15.75">
      <c r="A433" s="28" t="s">
        <v>961</v>
      </c>
      <c r="B433" s="25" t="s">
        <v>962</v>
      </c>
      <c r="C433" s="26">
        <v>800</v>
      </c>
      <c r="D433" s="27">
        <v>440</v>
      </c>
      <c r="E433" s="28" t="s">
        <v>963</v>
      </c>
    </row>
    <row r="434" spans="1:5" ht="15.75">
      <c r="A434" s="28" t="s">
        <v>964</v>
      </c>
      <c r="B434" s="25" t="s">
        <v>965</v>
      </c>
      <c r="C434" s="26">
        <v>800</v>
      </c>
      <c r="D434" s="27">
        <v>440</v>
      </c>
      <c r="E434" s="28" t="s">
        <v>966</v>
      </c>
    </row>
    <row r="435" spans="1:5" ht="15.75">
      <c r="A435" s="28" t="s">
        <v>967</v>
      </c>
      <c r="B435" s="25" t="s">
        <v>968</v>
      </c>
      <c r="C435" s="26">
        <v>928</v>
      </c>
      <c r="D435" s="27">
        <v>510</v>
      </c>
      <c r="E435" s="28" t="s">
        <v>969</v>
      </c>
    </row>
    <row r="436" spans="1:5" ht="15.75">
      <c r="A436" s="28" t="s">
        <v>970</v>
      </c>
      <c r="B436" s="25" t="s">
        <v>971</v>
      </c>
      <c r="C436" s="26">
        <v>928</v>
      </c>
      <c r="D436" s="27">
        <v>510</v>
      </c>
      <c r="E436" s="28" t="s">
        <v>972</v>
      </c>
    </row>
    <row r="437" spans="1:5" ht="15.75">
      <c r="A437" s="28" t="s">
        <v>973</v>
      </c>
      <c r="B437" s="25" t="s">
        <v>974</v>
      </c>
      <c r="C437" s="26">
        <v>928</v>
      </c>
      <c r="D437" s="27">
        <v>510</v>
      </c>
      <c r="E437" s="28" t="s">
        <v>975</v>
      </c>
    </row>
    <row r="438" spans="1:5" ht="15.75">
      <c r="A438" s="28" t="s">
        <v>976</v>
      </c>
      <c r="B438" s="25" t="s">
        <v>977</v>
      </c>
      <c r="C438" s="26">
        <v>965</v>
      </c>
      <c r="D438" s="27">
        <v>530</v>
      </c>
      <c r="E438" s="28" t="s">
        <v>978</v>
      </c>
    </row>
    <row r="439" spans="1:5" ht="15.75">
      <c r="A439" s="28" t="s">
        <v>979</v>
      </c>
      <c r="B439" s="25" t="s">
        <v>980</v>
      </c>
      <c r="C439" s="26">
        <v>1143</v>
      </c>
      <c r="D439" s="27">
        <v>628</v>
      </c>
      <c r="E439" s="28" t="s">
        <v>981</v>
      </c>
    </row>
    <row r="440" spans="1:5" ht="15.75">
      <c r="A440" s="28" t="s">
        <v>982</v>
      </c>
      <c r="B440" s="25" t="s">
        <v>983</v>
      </c>
      <c r="C440" s="26">
        <v>1124</v>
      </c>
      <c r="D440" s="27">
        <v>618</v>
      </c>
      <c r="E440" s="28" t="s">
        <v>984</v>
      </c>
    </row>
    <row r="441" spans="1:5" ht="15.75">
      <c r="A441" s="28" t="s">
        <v>985</v>
      </c>
      <c r="B441" s="25" t="s">
        <v>986</v>
      </c>
      <c r="C441" s="26">
        <v>1124</v>
      </c>
      <c r="D441" s="27">
        <v>618</v>
      </c>
      <c r="E441" s="28" t="s">
        <v>987</v>
      </c>
    </row>
    <row r="442" spans="1:5" ht="15.75">
      <c r="A442" s="28" t="s">
        <v>988</v>
      </c>
      <c r="B442" s="25" t="s">
        <v>989</v>
      </c>
      <c r="C442" s="26">
        <v>1229</v>
      </c>
      <c r="D442" s="27">
        <v>675</v>
      </c>
      <c r="E442" s="28" t="s">
        <v>990</v>
      </c>
    </row>
    <row r="443" spans="1:5" ht="15.75">
      <c r="A443" s="28" t="s">
        <v>991</v>
      </c>
      <c r="B443" s="25" t="s">
        <v>992</v>
      </c>
      <c r="C443" s="26">
        <v>1229</v>
      </c>
      <c r="D443" s="27">
        <v>675</v>
      </c>
      <c r="E443" s="28" t="s">
        <v>993</v>
      </c>
    </row>
    <row r="444" spans="1:5" ht="15.75">
      <c r="A444" s="28" t="s">
        <v>994</v>
      </c>
      <c r="B444" s="25" t="s">
        <v>995</v>
      </c>
      <c r="C444" s="26">
        <v>967</v>
      </c>
      <c r="D444" s="27">
        <v>531</v>
      </c>
      <c r="E444" s="28" t="s">
        <v>996</v>
      </c>
    </row>
    <row r="445" spans="1:5" ht="15.75">
      <c r="A445" s="28" t="s">
        <v>997</v>
      </c>
      <c r="B445" s="25" t="s">
        <v>998</v>
      </c>
      <c r="C445" s="26">
        <v>967</v>
      </c>
      <c r="D445" s="27">
        <v>531</v>
      </c>
      <c r="E445" s="28" t="s">
        <v>999</v>
      </c>
    </row>
    <row r="446" spans="1:5" ht="15.75">
      <c r="A446" s="28" t="s">
        <v>1000</v>
      </c>
      <c r="B446" s="25" t="s">
        <v>1001</v>
      </c>
      <c r="C446" s="26">
        <v>1124</v>
      </c>
      <c r="D446" s="27">
        <v>618</v>
      </c>
      <c r="E446" s="28" t="s">
        <v>1002</v>
      </c>
    </row>
    <row r="447" spans="1:5" ht="15.75">
      <c r="A447" s="28" t="s">
        <v>1003</v>
      </c>
      <c r="B447" s="25" t="s">
        <v>1004</v>
      </c>
      <c r="C447" s="26">
        <v>1124</v>
      </c>
      <c r="D447" s="27">
        <v>618</v>
      </c>
      <c r="E447" s="28" t="s">
        <v>1005</v>
      </c>
    </row>
    <row r="448" spans="1:5" ht="15.75">
      <c r="A448" s="28" t="s">
        <v>1006</v>
      </c>
      <c r="B448" s="25" t="s">
        <v>1007</v>
      </c>
      <c r="C448" s="26">
        <v>1026</v>
      </c>
      <c r="D448" s="27">
        <v>564</v>
      </c>
      <c r="E448" s="28" t="s">
        <v>1008</v>
      </c>
    </row>
    <row r="449" spans="1:5" ht="15.75">
      <c r="A449" s="28" t="s">
        <v>1009</v>
      </c>
      <c r="B449" s="25" t="s">
        <v>1010</v>
      </c>
      <c r="C449" s="26">
        <v>1026</v>
      </c>
      <c r="D449" s="27">
        <v>564</v>
      </c>
      <c r="E449" s="28" t="s">
        <v>1011</v>
      </c>
    </row>
    <row r="450" spans="1:5" ht="15.75">
      <c r="A450" s="28" t="s">
        <v>1012</v>
      </c>
      <c r="B450" s="25" t="s">
        <v>1013</v>
      </c>
      <c r="C450" s="26">
        <v>1026</v>
      </c>
      <c r="D450" s="27">
        <v>564</v>
      </c>
      <c r="E450" s="28" t="s">
        <v>1014</v>
      </c>
    </row>
    <row r="451" spans="1:5" ht="15.75">
      <c r="A451" s="28" t="s">
        <v>1015</v>
      </c>
      <c r="B451" s="25" t="s">
        <v>1016</v>
      </c>
      <c r="C451" s="26">
        <v>1297</v>
      </c>
      <c r="D451" s="27">
        <v>713</v>
      </c>
      <c r="E451" s="28" t="s">
        <v>1017</v>
      </c>
    </row>
    <row r="452" spans="1:5" ht="15.75">
      <c r="A452" s="28" t="s">
        <v>1018</v>
      </c>
      <c r="B452" s="25" t="s">
        <v>1019</v>
      </c>
      <c r="C452" s="26">
        <v>1297</v>
      </c>
      <c r="D452" s="27">
        <v>713</v>
      </c>
      <c r="E452" s="28" t="s">
        <v>1020</v>
      </c>
    </row>
    <row r="453" spans="1:5" ht="15.75">
      <c r="A453" s="28" t="s">
        <v>1021</v>
      </c>
      <c r="B453" s="25" t="s">
        <v>1022</v>
      </c>
      <c r="C453" s="26">
        <v>1297</v>
      </c>
      <c r="D453" s="27">
        <v>713</v>
      </c>
      <c r="E453" s="28" t="s">
        <v>1023</v>
      </c>
    </row>
    <row r="454" spans="1:5" ht="15.75">
      <c r="A454" s="28" t="s">
        <v>1024</v>
      </c>
      <c r="B454" s="25" t="s">
        <v>1025</v>
      </c>
      <c r="C454" s="26">
        <v>1154</v>
      </c>
      <c r="D454" s="27">
        <v>634</v>
      </c>
      <c r="E454" s="28" t="s">
        <v>1026</v>
      </c>
    </row>
    <row r="455" spans="1:5" ht="15.75">
      <c r="A455" s="28" t="s">
        <v>1027</v>
      </c>
      <c r="B455" s="25" t="s">
        <v>1028</v>
      </c>
      <c r="C455" s="26">
        <v>1154</v>
      </c>
      <c r="D455" s="27">
        <v>634</v>
      </c>
      <c r="E455" s="28" t="s">
        <v>1029</v>
      </c>
    </row>
    <row r="456" spans="1:5" ht="15.75">
      <c r="A456" s="28" t="s">
        <v>1030</v>
      </c>
      <c r="B456" s="25" t="s">
        <v>1031</v>
      </c>
      <c r="C456" s="26">
        <v>1154</v>
      </c>
      <c r="D456" s="27">
        <v>634</v>
      </c>
      <c r="E456" s="28" t="s">
        <v>1032</v>
      </c>
    </row>
    <row r="457" spans="1:5" ht="15.75">
      <c r="A457" s="28" t="s">
        <v>1033</v>
      </c>
      <c r="B457" s="25" t="s">
        <v>1034</v>
      </c>
      <c r="C457" s="26">
        <v>1462</v>
      </c>
      <c r="D457" s="27">
        <v>804</v>
      </c>
      <c r="E457" s="28" t="s">
        <v>1035</v>
      </c>
    </row>
    <row r="458" spans="1:5" ht="15.75">
      <c r="A458" s="28" t="s">
        <v>1036</v>
      </c>
      <c r="B458" s="25" t="s">
        <v>1037</v>
      </c>
      <c r="C458" s="26">
        <v>1462</v>
      </c>
      <c r="D458" s="27">
        <v>804</v>
      </c>
      <c r="E458" s="28" t="s">
        <v>1038</v>
      </c>
    </row>
    <row r="459" spans="1:5" ht="15.75">
      <c r="A459" s="28" t="s">
        <v>1039</v>
      </c>
      <c r="B459" s="25" t="s">
        <v>1040</v>
      </c>
      <c r="C459" s="26">
        <v>1462</v>
      </c>
      <c r="D459" s="27">
        <v>804</v>
      </c>
      <c r="E459" s="28" t="s">
        <v>1041</v>
      </c>
    </row>
    <row r="460" spans="1:5" ht="15.75">
      <c r="A460" s="28" t="s">
        <v>1042</v>
      </c>
      <c r="B460" s="25" t="s">
        <v>1043</v>
      </c>
      <c r="C460" s="26">
        <v>1272</v>
      </c>
      <c r="D460" s="27">
        <v>699</v>
      </c>
      <c r="E460" s="28" t="s">
        <v>1044</v>
      </c>
    </row>
    <row r="461" spans="1:5" ht="15.75">
      <c r="A461" s="28" t="s">
        <v>1045</v>
      </c>
      <c r="B461" s="25" t="s">
        <v>1046</v>
      </c>
      <c r="C461" s="26">
        <v>1272</v>
      </c>
      <c r="D461" s="27">
        <v>699</v>
      </c>
      <c r="E461" s="28" t="s">
        <v>1047</v>
      </c>
    </row>
    <row r="462" spans="1:5" ht="15.75">
      <c r="A462" s="28" t="s">
        <v>1048</v>
      </c>
      <c r="B462" s="25" t="s">
        <v>1049</v>
      </c>
      <c r="C462" s="26">
        <v>1272</v>
      </c>
      <c r="D462" s="27">
        <v>699</v>
      </c>
      <c r="E462" s="28" t="s">
        <v>1050</v>
      </c>
    </row>
    <row r="463" spans="1:5" ht="15.75">
      <c r="A463" s="28" t="s">
        <v>1051</v>
      </c>
      <c r="B463" s="25" t="s">
        <v>1052</v>
      </c>
      <c r="C463" s="26">
        <v>1606</v>
      </c>
      <c r="D463" s="27">
        <v>883</v>
      </c>
      <c r="E463" s="28" t="s">
        <v>1053</v>
      </c>
    </row>
    <row r="464" spans="1:5" ht="15.75">
      <c r="A464" s="28" t="s">
        <v>1054</v>
      </c>
      <c r="B464" s="25" t="s">
        <v>1055</v>
      </c>
      <c r="C464" s="26">
        <v>1606</v>
      </c>
      <c r="D464" s="27">
        <v>883</v>
      </c>
      <c r="E464" s="28" t="s">
        <v>1056</v>
      </c>
    </row>
    <row r="465" spans="1:5" ht="15.75">
      <c r="A465" s="28" t="s">
        <v>1057</v>
      </c>
      <c r="B465" s="25" t="s">
        <v>1058</v>
      </c>
      <c r="C465" s="26">
        <v>1606</v>
      </c>
      <c r="D465" s="27">
        <v>883</v>
      </c>
      <c r="E465" s="28" t="s">
        <v>1059</v>
      </c>
    </row>
    <row r="466" spans="1:5" ht="15.75">
      <c r="A466" s="28" t="s">
        <v>1060</v>
      </c>
      <c r="B466" s="25" t="s">
        <v>1061</v>
      </c>
      <c r="C466" s="26">
        <v>1367</v>
      </c>
      <c r="D466" s="27">
        <v>751</v>
      </c>
      <c r="E466" s="28" t="s">
        <v>1062</v>
      </c>
    </row>
    <row r="467" spans="1:5" ht="15.75">
      <c r="A467" s="28" t="s">
        <v>1063</v>
      </c>
      <c r="B467" s="25" t="s">
        <v>1064</v>
      </c>
      <c r="C467" s="26">
        <v>1367</v>
      </c>
      <c r="D467" s="27">
        <v>751</v>
      </c>
      <c r="E467" s="28" t="s">
        <v>1065</v>
      </c>
    </row>
    <row r="468" spans="1:5" ht="15.75">
      <c r="A468" s="28" t="s">
        <v>1066</v>
      </c>
      <c r="B468" s="25" t="s">
        <v>1067</v>
      </c>
      <c r="C468" s="26">
        <v>1367</v>
      </c>
      <c r="D468" s="27">
        <v>751</v>
      </c>
      <c r="E468" s="28" t="s">
        <v>1068</v>
      </c>
    </row>
    <row r="469" spans="1:5" ht="15.75">
      <c r="A469" s="28" t="s">
        <v>1069</v>
      </c>
      <c r="B469" s="25" t="s">
        <v>1070</v>
      </c>
      <c r="C469" s="26">
        <v>1779</v>
      </c>
      <c r="D469" s="27">
        <v>978</v>
      </c>
      <c r="E469" s="28" t="s">
        <v>1071</v>
      </c>
    </row>
    <row r="470" spans="1:5" ht="15.75">
      <c r="A470" s="28" t="s">
        <v>1072</v>
      </c>
      <c r="B470" s="25" t="s">
        <v>1073</v>
      </c>
      <c r="C470" s="26">
        <v>1779</v>
      </c>
      <c r="D470" s="27">
        <v>978</v>
      </c>
      <c r="E470" s="28" t="s">
        <v>1074</v>
      </c>
    </row>
    <row r="471" spans="1:5" ht="15.75">
      <c r="A471" s="28" t="s">
        <v>1075</v>
      </c>
      <c r="B471" s="25" t="s">
        <v>1076</v>
      </c>
      <c r="C471" s="26">
        <v>1779</v>
      </c>
      <c r="D471" s="27">
        <v>978</v>
      </c>
      <c r="E471" s="28" t="s">
        <v>1077</v>
      </c>
    </row>
    <row r="472" spans="1:5" ht="15.75">
      <c r="A472" s="28" t="s">
        <v>1078</v>
      </c>
      <c r="B472" s="25" t="s">
        <v>1079</v>
      </c>
      <c r="C472" s="26">
        <v>1509</v>
      </c>
      <c r="D472" s="27">
        <v>829</v>
      </c>
      <c r="E472" s="28" t="s">
        <v>1080</v>
      </c>
    </row>
    <row r="473" spans="1:5" ht="15.75">
      <c r="A473" s="28" t="s">
        <v>1081</v>
      </c>
      <c r="B473" s="25" t="s">
        <v>1082</v>
      </c>
      <c r="C473" s="26">
        <v>1509</v>
      </c>
      <c r="D473" s="27">
        <v>829</v>
      </c>
      <c r="E473" s="28" t="s">
        <v>1083</v>
      </c>
    </row>
    <row r="474" spans="1:5" ht="15.75">
      <c r="A474" s="28" t="s">
        <v>1084</v>
      </c>
      <c r="B474" s="25" t="s">
        <v>1085</v>
      </c>
      <c r="C474" s="26">
        <v>1509</v>
      </c>
      <c r="D474" s="27">
        <v>829</v>
      </c>
      <c r="E474" s="28" t="s">
        <v>1086</v>
      </c>
    </row>
    <row r="475" spans="1:5" ht="15.75">
      <c r="A475" s="28" t="s">
        <v>1087</v>
      </c>
      <c r="B475" s="25" t="s">
        <v>1088</v>
      </c>
      <c r="C475" s="26">
        <v>1938</v>
      </c>
      <c r="D475" s="27">
        <v>1065</v>
      </c>
      <c r="E475" s="28" t="s">
        <v>1089</v>
      </c>
    </row>
    <row r="476" spans="1:5" ht="15.75">
      <c r="A476" s="28" t="s">
        <v>1090</v>
      </c>
      <c r="B476" s="25" t="s">
        <v>1091</v>
      </c>
      <c r="C476" s="26">
        <v>1938</v>
      </c>
      <c r="D476" s="27">
        <v>1065</v>
      </c>
      <c r="E476" s="28" t="s">
        <v>1092</v>
      </c>
    </row>
    <row r="477" spans="1:5" ht="15.75">
      <c r="A477" s="28" t="s">
        <v>1093</v>
      </c>
      <c r="B477" s="25" t="s">
        <v>1094</v>
      </c>
      <c r="C477" s="26">
        <v>1938</v>
      </c>
      <c r="D477" s="27">
        <v>1065</v>
      </c>
      <c r="E477" s="28" t="s">
        <v>1095</v>
      </c>
    </row>
    <row r="478" spans="1:5" ht="15.75">
      <c r="A478" s="28" t="s">
        <v>1096</v>
      </c>
      <c r="B478" s="25" t="s">
        <v>1097</v>
      </c>
      <c r="C478" s="26">
        <v>1604</v>
      </c>
      <c r="D478" s="27">
        <v>882</v>
      </c>
      <c r="E478" s="28" t="s">
        <v>1098</v>
      </c>
    </row>
    <row r="479" spans="1:5" ht="15.75">
      <c r="A479" s="28" t="s">
        <v>1099</v>
      </c>
      <c r="B479" s="25" t="s">
        <v>1100</v>
      </c>
      <c r="C479" s="26">
        <v>1604</v>
      </c>
      <c r="D479" s="27">
        <v>882</v>
      </c>
      <c r="E479" s="28" t="s">
        <v>1101</v>
      </c>
    </row>
    <row r="480" spans="1:5" ht="15.75">
      <c r="A480" s="28" t="s">
        <v>1102</v>
      </c>
      <c r="B480" s="25" t="s">
        <v>1103</v>
      </c>
      <c r="C480" s="26">
        <v>1604</v>
      </c>
      <c r="D480" s="27">
        <v>882</v>
      </c>
      <c r="E480" s="28" t="s">
        <v>1104</v>
      </c>
    </row>
    <row r="481" spans="1:5" ht="15.75">
      <c r="A481" s="28" t="s">
        <v>1105</v>
      </c>
      <c r="B481" s="25" t="s">
        <v>1106</v>
      </c>
      <c r="C481" s="26">
        <v>2001</v>
      </c>
      <c r="D481" s="27">
        <v>1100</v>
      </c>
      <c r="E481" s="28" t="s">
        <v>1107</v>
      </c>
    </row>
    <row r="482" spans="1:5" ht="15.75">
      <c r="A482" s="28" t="s">
        <v>1108</v>
      </c>
      <c r="B482" s="25" t="s">
        <v>1109</v>
      </c>
      <c r="C482" s="26">
        <v>2001</v>
      </c>
      <c r="D482" s="27">
        <v>1100</v>
      </c>
      <c r="E482" s="28" t="s">
        <v>1110</v>
      </c>
    </row>
    <row r="483" spans="1:5" ht="15.75">
      <c r="A483" s="28" t="s">
        <v>1111</v>
      </c>
      <c r="B483" s="25" t="s">
        <v>1112</v>
      </c>
      <c r="C483" s="26">
        <v>1786</v>
      </c>
      <c r="D483" s="27">
        <v>982</v>
      </c>
      <c r="E483" s="28" t="s">
        <v>1113</v>
      </c>
    </row>
    <row r="484" spans="1:5" ht="15.75">
      <c r="A484" s="28" t="s">
        <v>1114</v>
      </c>
      <c r="B484" s="25" t="s">
        <v>1115</v>
      </c>
      <c r="C484" s="26">
        <v>1786</v>
      </c>
      <c r="D484" s="27">
        <v>982</v>
      </c>
      <c r="E484" s="28" t="s">
        <v>1116</v>
      </c>
    </row>
    <row r="485" spans="1:5" ht="15.75">
      <c r="A485" s="28" t="s">
        <v>1117</v>
      </c>
      <c r="B485" s="25" t="s">
        <v>1118</v>
      </c>
      <c r="C485" s="26">
        <v>1786</v>
      </c>
      <c r="D485" s="27">
        <v>982</v>
      </c>
      <c r="E485" s="28" t="s">
        <v>1119</v>
      </c>
    </row>
    <row r="486" spans="1:5" ht="15.75">
      <c r="A486" s="28" t="s">
        <v>1120</v>
      </c>
      <c r="B486" s="25" t="s">
        <v>1121</v>
      </c>
      <c r="C486" s="26">
        <v>2161</v>
      </c>
      <c r="D486" s="27">
        <v>1188</v>
      </c>
      <c r="E486" s="28" t="s">
        <v>1122</v>
      </c>
    </row>
    <row r="487" spans="1:5" ht="15.75">
      <c r="A487" s="28" t="s">
        <v>1123</v>
      </c>
      <c r="B487" s="25" t="s">
        <v>1124</v>
      </c>
      <c r="C487" s="26">
        <v>2161</v>
      </c>
      <c r="D487" s="27">
        <v>1188</v>
      </c>
      <c r="E487" s="28" t="s">
        <v>1125</v>
      </c>
    </row>
    <row r="488" spans="1:5" ht="15.75">
      <c r="A488" s="28" t="s">
        <v>1126</v>
      </c>
      <c r="B488" s="25" t="s">
        <v>1127</v>
      </c>
      <c r="C488" s="26">
        <v>1932</v>
      </c>
      <c r="D488" s="27">
        <v>1062</v>
      </c>
      <c r="E488" s="28" t="s">
        <v>1128</v>
      </c>
    </row>
    <row r="489" spans="1:5" ht="15.75">
      <c r="A489" s="28" t="s">
        <v>1129</v>
      </c>
      <c r="B489" s="25" t="s">
        <v>1130</v>
      </c>
      <c r="C489" s="26">
        <v>1932</v>
      </c>
      <c r="D489" s="27">
        <v>1062</v>
      </c>
      <c r="E489" s="28" t="s">
        <v>1131</v>
      </c>
    </row>
    <row r="490" spans="1:5" ht="15.75">
      <c r="A490" s="28" t="s">
        <v>1132</v>
      </c>
      <c r="B490" s="25" t="s">
        <v>1133</v>
      </c>
      <c r="C490" s="26">
        <v>2319</v>
      </c>
      <c r="D490" s="27">
        <v>1275</v>
      </c>
      <c r="E490" s="28" t="s">
        <v>1134</v>
      </c>
    </row>
    <row r="491" spans="1:5" ht="15.75">
      <c r="A491" s="28" t="s">
        <v>1135</v>
      </c>
      <c r="B491" s="25" t="s">
        <v>1136</v>
      </c>
      <c r="C491" s="26">
        <v>2319</v>
      </c>
      <c r="D491" s="27">
        <v>1275</v>
      </c>
      <c r="E491" s="28" t="s">
        <v>1137</v>
      </c>
    </row>
    <row r="492" spans="1:5" ht="15.75">
      <c r="A492" s="28" t="s">
        <v>1138</v>
      </c>
      <c r="B492" s="25" t="s">
        <v>1139</v>
      </c>
      <c r="C492" s="26">
        <v>2130</v>
      </c>
      <c r="D492" s="27">
        <v>1171</v>
      </c>
      <c r="E492" s="28" t="s">
        <v>1140</v>
      </c>
    </row>
    <row r="493" spans="1:5" ht="15.75">
      <c r="A493" s="28" t="s">
        <v>1141</v>
      </c>
      <c r="B493" s="25" t="s">
        <v>1142</v>
      </c>
      <c r="C493" s="26">
        <v>2130</v>
      </c>
      <c r="D493" s="27">
        <v>1171</v>
      </c>
      <c r="E493" s="28" t="s">
        <v>1143</v>
      </c>
    </row>
    <row r="494" spans="1:5" ht="15.75">
      <c r="A494" s="28" t="s">
        <v>1144</v>
      </c>
      <c r="B494" s="25" t="s">
        <v>1145</v>
      </c>
      <c r="C494" s="26">
        <v>2536</v>
      </c>
      <c r="D494" s="27">
        <v>1394</v>
      </c>
      <c r="E494" s="28" t="s">
        <v>1146</v>
      </c>
    </row>
    <row r="495" spans="1:5" ht="15.75">
      <c r="A495" s="28" t="s">
        <v>1147</v>
      </c>
      <c r="B495" s="25" t="s">
        <v>1148</v>
      </c>
      <c r="C495" s="26">
        <v>2536</v>
      </c>
      <c r="D495" s="27">
        <v>1394</v>
      </c>
      <c r="E495" s="28" t="s">
        <v>1149</v>
      </c>
    </row>
    <row r="496" spans="1:5" ht="15.75">
      <c r="A496" s="28" t="s">
        <v>1150</v>
      </c>
      <c r="B496" s="25" t="s">
        <v>1151</v>
      </c>
      <c r="C496" s="26">
        <v>1021</v>
      </c>
      <c r="D496" s="27">
        <v>561</v>
      </c>
      <c r="E496" s="28" t="s">
        <v>1152</v>
      </c>
    </row>
    <row r="497" spans="1:5" ht="15.75">
      <c r="A497" s="28" t="s">
        <v>1153</v>
      </c>
      <c r="B497" s="25" t="s">
        <v>1154</v>
      </c>
      <c r="C497" s="26">
        <v>1021</v>
      </c>
      <c r="D497" s="27">
        <v>561</v>
      </c>
      <c r="E497" s="28" t="s">
        <v>1155</v>
      </c>
    </row>
    <row r="498" spans="1:5" ht="15.75">
      <c r="A498" s="28" t="s">
        <v>1156</v>
      </c>
      <c r="B498" s="25" t="s">
        <v>1157</v>
      </c>
      <c r="C498" s="26">
        <v>1021</v>
      </c>
      <c r="D498" s="27">
        <v>561</v>
      </c>
      <c r="E498" s="28" t="s">
        <v>1158</v>
      </c>
    </row>
    <row r="499" spans="1:5" ht="15.75">
      <c r="A499" s="28" t="s">
        <v>1159</v>
      </c>
      <c r="B499" s="25" t="s">
        <v>1160</v>
      </c>
      <c r="C499" s="26">
        <v>1066</v>
      </c>
      <c r="D499" s="27">
        <v>586</v>
      </c>
      <c r="E499" s="28" t="s">
        <v>1161</v>
      </c>
    </row>
    <row r="500" spans="1:5" ht="15.75">
      <c r="A500" s="28" t="s">
        <v>1162</v>
      </c>
      <c r="B500" s="25" t="s">
        <v>1163</v>
      </c>
      <c r="C500" s="26">
        <v>1066</v>
      </c>
      <c r="D500" s="27">
        <v>586</v>
      </c>
      <c r="E500" s="28" t="s">
        <v>1164</v>
      </c>
    </row>
    <row r="501" spans="1:5" ht="15.75">
      <c r="A501" s="28" t="s">
        <v>1165</v>
      </c>
      <c r="B501" s="25" t="s">
        <v>1166</v>
      </c>
      <c r="C501" s="26">
        <v>1066</v>
      </c>
      <c r="D501" s="27">
        <v>586</v>
      </c>
      <c r="E501" s="28" t="s">
        <v>1167</v>
      </c>
    </row>
    <row r="502" spans="1:5" ht="15.75">
      <c r="A502" s="28" t="s">
        <v>1168</v>
      </c>
      <c r="B502" s="25" t="s">
        <v>1169</v>
      </c>
      <c r="C502" s="26">
        <v>994</v>
      </c>
      <c r="D502" s="27">
        <v>546</v>
      </c>
      <c r="E502" s="28" t="s">
        <v>1170</v>
      </c>
    </row>
    <row r="503" spans="1:5" ht="15.75">
      <c r="A503" s="28" t="s">
        <v>1171</v>
      </c>
      <c r="B503" s="25" t="s">
        <v>1172</v>
      </c>
      <c r="C503" s="26">
        <v>994</v>
      </c>
      <c r="D503" s="27">
        <v>546</v>
      </c>
      <c r="E503" s="28" t="s">
        <v>1173</v>
      </c>
    </row>
    <row r="504" spans="1:5" ht="15.75">
      <c r="A504" s="28" t="s">
        <v>1174</v>
      </c>
      <c r="B504" s="25" t="s">
        <v>1175</v>
      </c>
      <c r="C504" s="26">
        <v>994</v>
      </c>
      <c r="D504" s="27">
        <v>546</v>
      </c>
      <c r="E504" s="28" t="s">
        <v>1176</v>
      </c>
    </row>
    <row r="505" spans="1:5" ht="15.75">
      <c r="A505" s="28" t="s">
        <v>1177</v>
      </c>
      <c r="B505" s="25" t="s">
        <v>1178</v>
      </c>
      <c r="C505" s="26">
        <v>1297</v>
      </c>
      <c r="D505" s="27">
        <v>713</v>
      </c>
      <c r="E505" s="28" t="s">
        <v>1179</v>
      </c>
    </row>
    <row r="506" spans="1:5" ht="15.75">
      <c r="A506" s="28" t="s">
        <v>1180</v>
      </c>
      <c r="B506" s="25" t="s">
        <v>1181</v>
      </c>
      <c r="C506" s="26">
        <v>1297</v>
      </c>
      <c r="D506" s="27">
        <v>713</v>
      </c>
      <c r="E506" s="28" t="s">
        <v>1182</v>
      </c>
    </row>
    <row r="507" spans="1:5" ht="15.75">
      <c r="A507" s="28" t="s">
        <v>1183</v>
      </c>
      <c r="B507" s="25" t="s">
        <v>1184</v>
      </c>
      <c r="C507" s="26">
        <v>1297</v>
      </c>
      <c r="D507" s="27">
        <v>713</v>
      </c>
      <c r="E507" s="28" t="s">
        <v>1185</v>
      </c>
    </row>
    <row r="508" spans="1:5" ht="15.75">
      <c r="A508" s="28" t="s">
        <v>1186</v>
      </c>
      <c r="B508" s="25" t="s">
        <v>1187</v>
      </c>
      <c r="C508" s="26">
        <v>1129</v>
      </c>
      <c r="D508" s="27">
        <v>620</v>
      </c>
      <c r="E508" s="28" t="s">
        <v>1188</v>
      </c>
    </row>
    <row r="509" spans="1:5" ht="15.75">
      <c r="A509" s="28" t="s">
        <v>1189</v>
      </c>
      <c r="B509" s="25" t="s">
        <v>1190</v>
      </c>
      <c r="C509" s="26">
        <v>1129</v>
      </c>
      <c r="D509" s="27">
        <v>620</v>
      </c>
      <c r="E509" s="28" t="s">
        <v>1191</v>
      </c>
    </row>
    <row r="510" spans="1:5" ht="15.75">
      <c r="A510" s="28" t="s">
        <v>1192</v>
      </c>
      <c r="B510" s="25" t="s">
        <v>1193</v>
      </c>
      <c r="C510" s="26">
        <v>1436</v>
      </c>
      <c r="D510" s="27">
        <v>789</v>
      </c>
      <c r="E510" s="28" t="s">
        <v>1194</v>
      </c>
    </row>
    <row r="511" spans="1:5" ht="15.75">
      <c r="A511" s="28" t="s">
        <v>1195</v>
      </c>
      <c r="B511" s="25" t="s">
        <v>1196</v>
      </c>
      <c r="C511" s="26">
        <v>1436</v>
      </c>
      <c r="D511" s="27">
        <v>789</v>
      </c>
      <c r="E511" s="28" t="s">
        <v>1197</v>
      </c>
    </row>
    <row r="512" spans="1:5" ht="15.75">
      <c r="A512" s="28" t="s">
        <v>1198</v>
      </c>
      <c r="B512" s="25" t="s">
        <v>1199</v>
      </c>
      <c r="C512" s="26">
        <v>1249</v>
      </c>
      <c r="D512" s="27">
        <v>686</v>
      </c>
      <c r="E512" s="28" t="s">
        <v>1200</v>
      </c>
    </row>
    <row r="513" spans="1:5" ht="15.75">
      <c r="A513" s="28" t="s">
        <v>1201</v>
      </c>
      <c r="B513" s="25" t="s">
        <v>1202</v>
      </c>
      <c r="C513" s="26">
        <v>1249</v>
      </c>
      <c r="D513" s="27">
        <v>686</v>
      </c>
      <c r="E513" s="28" t="s">
        <v>1203</v>
      </c>
    </row>
    <row r="514" spans="1:5" ht="15.75">
      <c r="A514" s="28" t="s">
        <v>1204</v>
      </c>
      <c r="B514" s="25" t="s">
        <v>1205</v>
      </c>
      <c r="C514" s="26">
        <v>1249</v>
      </c>
      <c r="D514" s="27">
        <v>686</v>
      </c>
      <c r="E514" s="28" t="s">
        <v>1206</v>
      </c>
    </row>
    <row r="515" spans="1:5" ht="15.75">
      <c r="A515" s="28" t="s">
        <v>1207</v>
      </c>
      <c r="B515" s="25" t="s">
        <v>1208</v>
      </c>
      <c r="C515" s="26">
        <v>1594</v>
      </c>
      <c r="D515" s="27">
        <v>876</v>
      </c>
      <c r="E515" s="28" t="s">
        <v>1209</v>
      </c>
    </row>
    <row r="516" spans="1:5" ht="15.75">
      <c r="A516" s="28" t="s">
        <v>1210</v>
      </c>
      <c r="B516" s="25" t="s">
        <v>1211</v>
      </c>
      <c r="C516" s="26">
        <v>1594</v>
      </c>
      <c r="D516" s="27">
        <v>876</v>
      </c>
      <c r="E516" s="28" t="s">
        <v>1212</v>
      </c>
    </row>
    <row r="517" spans="1:5" ht="15.75">
      <c r="A517" s="28" t="s">
        <v>1213</v>
      </c>
      <c r="B517" s="25" t="s">
        <v>1214</v>
      </c>
      <c r="C517" s="26">
        <v>1594</v>
      </c>
      <c r="D517" s="27">
        <v>876</v>
      </c>
      <c r="E517" s="28" t="s">
        <v>1215</v>
      </c>
    </row>
    <row r="518" spans="1:5" ht="15.75">
      <c r="A518" s="28" t="s">
        <v>1216</v>
      </c>
      <c r="B518" s="25" t="s">
        <v>1217</v>
      </c>
      <c r="C518" s="26">
        <v>1344</v>
      </c>
      <c r="D518" s="27">
        <v>739</v>
      </c>
      <c r="E518" s="28" t="s">
        <v>1218</v>
      </c>
    </row>
    <row r="519" spans="1:5" ht="15.75">
      <c r="A519" s="28" t="s">
        <v>1219</v>
      </c>
      <c r="B519" s="25" t="s">
        <v>1220</v>
      </c>
      <c r="C519" s="26">
        <v>1344</v>
      </c>
      <c r="D519" s="27">
        <v>739</v>
      </c>
      <c r="E519" s="28" t="s">
        <v>1221</v>
      </c>
    </row>
    <row r="520" spans="1:5" ht="15.75">
      <c r="A520" s="28" t="s">
        <v>1222</v>
      </c>
      <c r="B520" s="25" t="s">
        <v>1223</v>
      </c>
      <c r="C520" s="26">
        <v>1344</v>
      </c>
      <c r="D520" s="27">
        <v>739</v>
      </c>
      <c r="E520" s="28" t="s">
        <v>1224</v>
      </c>
    </row>
    <row r="521" spans="1:5" ht="15.75">
      <c r="A521" s="28" t="s">
        <v>1225</v>
      </c>
      <c r="B521" s="25" t="s">
        <v>1226</v>
      </c>
      <c r="C521" s="26">
        <v>1706</v>
      </c>
      <c r="D521" s="27">
        <v>938</v>
      </c>
      <c r="E521" s="28" t="s">
        <v>1227</v>
      </c>
    </row>
    <row r="522" spans="1:5" ht="15.75">
      <c r="A522" s="28" t="s">
        <v>1228</v>
      </c>
      <c r="B522" s="25" t="s">
        <v>1229</v>
      </c>
      <c r="C522" s="26">
        <v>1706</v>
      </c>
      <c r="D522" s="27">
        <v>938</v>
      </c>
      <c r="E522" s="28" t="s">
        <v>1230</v>
      </c>
    </row>
    <row r="523" spans="1:5" ht="15.75">
      <c r="A523" s="28" t="s">
        <v>1231</v>
      </c>
      <c r="B523" s="25" t="s">
        <v>1232</v>
      </c>
      <c r="C523" s="26">
        <v>1706</v>
      </c>
      <c r="D523" s="27">
        <v>938</v>
      </c>
      <c r="E523" s="28" t="s">
        <v>1233</v>
      </c>
    </row>
    <row r="524" spans="1:5" ht="15.75">
      <c r="A524" s="28" t="s">
        <v>1234</v>
      </c>
      <c r="B524" s="25" t="s">
        <v>1235</v>
      </c>
      <c r="C524" s="26">
        <v>1488</v>
      </c>
      <c r="D524" s="27">
        <v>818</v>
      </c>
      <c r="E524" s="28" t="s">
        <v>1236</v>
      </c>
    </row>
    <row r="525" spans="1:5" ht="15.75">
      <c r="A525" s="28" t="s">
        <v>1237</v>
      </c>
      <c r="B525" s="25" t="s">
        <v>1238</v>
      </c>
      <c r="C525" s="26">
        <v>1488</v>
      </c>
      <c r="D525" s="27">
        <v>818</v>
      </c>
      <c r="E525" s="28" t="s">
        <v>1239</v>
      </c>
    </row>
    <row r="526" spans="1:5" ht="15.75">
      <c r="A526" s="28" t="s">
        <v>1240</v>
      </c>
      <c r="B526" s="25" t="s">
        <v>1241</v>
      </c>
      <c r="C526" s="26">
        <v>1488</v>
      </c>
      <c r="D526" s="27">
        <v>818</v>
      </c>
      <c r="E526" s="28" t="s">
        <v>1242</v>
      </c>
    </row>
    <row r="527" spans="1:5" ht="15.75">
      <c r="A527" s="28" t="s">
        <v>1243</v>
      </c>
      <c r="B527" s="25" t="s">
        <v>1244</v>
      </c>
      <c r="C527" s="26">
        <v>1858</v>
      </c>
      <c r="D527" s="27">
        <v>1021</v>
      </c>
      <c r="E527" s="28" t="s">
        <v>1245</v>
      </c>
    </row>
    <row r="528" spans="1:5" ht="15.75">
      <c r="A528" s="28" t="s">
        <v>1246</v>
      </c>
      <c r="B528" s="25" t="s">
        <v>1247</v>
      </c>
      <c r="C528" s="26">
        <v>1858</v>
      </c>
      <c r="D528" s="27">
        <v>1021</v>
      </c>
      <c r="E528" s="28" t="s">
        <v>1248</v>
      </c>
    </row>
    <row r="529" spans="1:5" ht="15.75">
      <c r="A529" s="28" t="s">
        <v>1249</v>
      </c>
      <c r="B529" s="25" t="s">
        <v>1250</v>
      </c>
      <c r="C529" s="26">
        <v>1858</v>
      </c>
      <c r="D529" s="27">
        <v>1021</v>
      </c>
      <c r="E529" s="28" t="s">
        <v>1251</v>
      </c>
    </row>
    <row r="530" spans="1:5" ht="15.75">
      <c r="A530" s="28" t="s">
        <v>1252</v>
      </c>
      <c r="B530" s="25" t="s">
        <v>1253</v>
      </c>
      <c r="C530" s="26">
        <v>1579</v>
      </c>
      <c r="D530" s="27">
        <v>868</v>
      </c>
      <c r="E530" s="28" t="s">
        <v>1254</v>
      </c>
    </row>
    <row r="531" spans="1:5" ht="15.75">
      <c r="A531" s="28" t="s">
        <v>1255</v>
      </c>
      <c r="B531" s="25" t="s">
        <v>1256</v>
      </c>
      <c r="C531" s="26">
        <v>1579</v>
      </c>
      <c r="D531" s="27">
        <v>868</v>
      </c>
      <c r="E531" s="28" t="s">
        <v>1257</v>
      </c>
    </row>
    <row r="532" spans="1:5" ht="15.75">
      <c r="A532" s="28" t="s">
        <v>1258</v>
      </c>
      <c r="B532" s="25" t="s">
        <v>1259</v>
      </c>
      <c r="C532" s="26">
        <v>1579</v>
      </c>
      <c r="D532" s="27">
        <v>868</v>
      </c>
      <c r="E532" s="28" t="s">
        <v>1260</v>
      </c>
    </row>
    <row r="533" spans="1:5" ht="15.75">
      <c r="A533" s="28" t="s">
        <v>1261</v>
      </c>
      <c r="B533" s="25" t="s">
        <v>1262</v>
      </c>
      <c r="C533" s="26">
        <v>2014</v>
      </c>
      <c r="D533" s="27">
        <v>1107</v>
      </c>
      <c r="E533" s="28" t="s">
        <v>1263</v>
      </c>
    </row>
    <row r="534" spans="1:5" ht="15.75">
      <c r="A534" s="28" t="s">
        <v>1264</v>
      </c>
      <c r="B534" s="25" t="s">
        <v>1265</v>
      </c>
      <c r="C534" s="26">
        <v>2014</v>
      </c>
      <c r="D534" s="27">
        <v>1107</v>
      </c>
      <c r="E534" s="28" t="s">
        <v>1266</v>
      </c>
    </row>
    <row r="535" spans="1:5" ht="15.75">
      <c r="A535" s="28" t="s">
        <v>1267</v>
      </c>
      <c r="B535" s="25" t="s">
        <v>1268</v>
      </c>
      <c r="C535" s="26">
        <v>2014</v>
      </c>
      <c r="D535" s="27">
        <v>1107</v>
      </c>
      <c r="E535" s="28" t="s">
        <v>1269</v>
      </c>
    </row>
    <row r="536" spans="1:5" ht="15.75">
      <c r="A536" s="28" t="s">
        <v>1270</v>
      </c>
      <c r="B536" s="25" t="s">
        <v>1271</v>
      </c>
      <c r="C536" s="26">
        <v>1780</v>
      </c>
      <c r="D536" s="27">
        <v>979</v>
      </c>
      <c r="E536" s="28" t="s">
        <v>1272</v>
      </c>
    </row>
    <row r="537" spans="1:5" ht="15.75">
      <c r="A537" s="28" t="s">
        <v>1273</v>
      </c>
      <c r="B537" s="25" t="s">
        <v>1274</v>
      </c>
      <c r="C537" s="26">
        <v>1780</v>
      </c>
      <c r="D537" s="27">
        <v>979</v>
      </c>
      <c r="E537" s="28" t="s">
        <v>1275</v>
      </c>
    </row>
    <row r="538" spans="1:5" ht="15.75">
      <c r="A538" s="28" t="s">
        <v>1276</v>
      </c>
      <c r="B538" s="25" t="s">
        <v>1277</v>
      </c>
      <c r="C538" s="26">
        <v>1780</v>
      </c>
      <c r="D538" s="27">
        <v>979</v>
      </c>
      <c r="E538" s="28" t="s">
        <v>1278</v>
      </c>
    </row>
    <row r="539" spans="1:5" ht="15.75">
      <c r="A539" s="28" t="s">
        <v>1279</v>
      </c>
      <c r="B539" s="25" t="s">
        <v>1280</v>
      </c>
      <c r="C539" s="26">
        <v>2208</v>
      </c>
      <c r="D539" s="27">
        <v>1214</v>
      </c>
      <c r="E539" s="28" t="s">
        <v>1281</v>
      </c>
    </row>
    <row r="540" spans="1:5" ht="15.75">
      <c r="A540" s="28" t="s">
        <v>1282</v>
      </c>
      <c r="B540" s="25" t="s">
        <v>1283</v>
      </c>
      <c r="C540" s="26">
        <v>2208</v>
      </c>
      <c r="D540" s="27">
        <v>1214</v>
      </c>
      <c r="E540" s="28" t="s">
        <v>1284</v>
      </c>
    </row>
    <row r="541" spans="1:5" ht="15.75">
      <c r="A541" s="28" t="s">
        <v>1285</v>
      </c>
      <c r="B541" s="25" t="s">
        <v>1286</v>
      </c>
      <c r="C541" s="26">
        <v>2208</v>
      </c>
      <c r="D541" s="27">
        <v>1214</v>
      </c>
      <c r="E541" s="28" t="s">
        <v>1287</v>
      </c>
    </row>
    <row r="542" spans="1:5" ht="15.75">
      <c r="A542" s="28" t="s">
        <v>1288</v>
      </c>
      <c r="B542" s="25" t="s">
        <v>1289</v>
      </c>
      <c r="C542" s="26">
        <v>1945</v>
      </c>
      <c r="D542" s="27">
        <v>1069</v>
      </c>
      <c r="E542" s="28" t="s">
        <v>1290</v>
      </c>
    </row>
    <row r="543" spans="1:5" ht="15.75">
      <c r="A543" s="28" t="s">
        <v>1291</v>
      </c>
      <c r="B543" s="25" t="s">
        <v>1292</v>
      </c>
      <c r="C543" s="26">
        <v>2354</v>
      </c>
      <c r="D543" s="27">
        <v>1294</v>
      </c>
      <c r="E543" s="28" t="s">
        <v>1293</v>
      </c>
    </row>
    <row r="544" spans="1:5" ht="15.75">
      <c r="A544" s="28" t="s">
        <v>1294</v>
      </c>
      <c r="B544" s="25" t="s">
        <v>1295</v>
      </c>
      <c r="C544" s="26">
        <v>2120</v>
      </c>
      <c r="D544" s="27">
        <v>1166</v>
      </c>
      <c r="E544" s="28" t="s">
        <v>1296</v>
      </c>
    </row>
    <row r="545" spans="1:5" ht="15.75">
      <c r="A545" s="28" t="s">
        <v>1297</v>
      </c>
      <c r="B545" s="25" t="s">
        <v>1298</v>
      </c>
      <c r="C545" s="26">
        <v>2120</v>
      </c>
      <c r="D545" s="27">
        <v>1166</v>
      </c>
      <c r="E545" s="28" t="s">
        <v>1299</v>
      </c>
    </row>
    <row r="546" spans="1:5" ht="15.75">
      <c r="A546" s="28" t="s">
        <v>1300</v>
      </c>
      <c r="B546" s="25" t="s">
        <v>1301</v>
      </c>
      <c r="C546" s="26">
        <v>2788</v>
      </c>
      <c r="D546" s="27">
        <v>1533</v>
      </c>
      <c r="E546" s="28" t="s">
        <v>1302</v>
      </c>
    </row>
    <row r="547" spans="1:5" ht="15.75">
      <c r="A547" s="28" t="s">
        <v>1303</v>
      </c>
      <c r="B547" s="25" t="s">
        <v>1304</v>
      </c>
      <c r="C547" s="26">
        <v>2788</v>
      </c>
      <c r="D547" s="27">
        <v>1533</v>
      </c>
      <c r="E547" s="28" t="s">
        <v>1305</v>
      </c>
    </row>
    <row r="548" spans="1:5" ht="31.5">
      <c r="A548" s="28" t="s">
        <v>1306</v>
      </c>
      <c r="B548" s="25">
        <v>76481</v>
      </c>
      <c r="C548" s="26">
        <v>374</v>
      </c>
      <c r="D548" s="27">
        <v>205</v>
      </c>
      <c r="E548" s="28" t="s">
        <v>1307</v>
      </c>
    </row>
    <row r="549" spans="1:5" ht="31.5">
      <c r="A549" s="28" t="s">
        <v>1308</v>
      </c>
      <c r="B549" s="25">
        <v>76482</v>
      </c>
      <c r="C549" s="26">
        <v>377</v>
      </c>
      <c r="D549" s="27">
        <v>207</v>
      </c>
      <c r="E549" s="28" t="s">
        <v>1309</v>
      </c>
    </row>
    <row r="550" spans="1:5" ht="31.5">
      <c r="A550" s="28" t="s">
        <v>1310</v>
      </c>
      <c r="B550" s="25">
        <v>76977</v>
      </c>
      <c r="C550" s="26">
        <v>377</v>
      </c>
      <c r="D550" s="27">
        <v>207</v>
      </c>
      <c r="E550" s="28" t="s">
        <v>1311</v>
      </c>
    </row>
    <row r="551" spans="1:5" ht="31.5">
      <c r="A551" s="28" t="s">
        <v>1312</v>
      </c>
      <c r="B551" s="25">
        <v>76483</v>
      </c>
      <c r="C551" s="26">
        <v>377</v>
      </c>
      <c r="D551" s="27">
        <v>207</v>
      </c>
      <c r="E551" s="28" t="s">
        <v>1313</v>
      </c>
    </row>
    <row r="552" spans="1:5" ht="31.5">
      <c r="A552" s="28" t="s">
        <v>1314</v>
      </c>
      <c r="B552" s="25">
        <v>76484</v>
      </c>
      <c r="C552" s="26">
        <v>361</v>
      </c>
      <c r="D552" s="27">
        <v>198</v>
      </c>
      <c r="E552" s="28" t="s">
        <v>1315</v>
      </c>
    </row>
    <row r="553" spans="1:5" ht="31.5">
      <c r="A553" s="28" t="s">
        <v>1316</v>
      </c>
      <c r="B553" s="25">
        <v>76485</v>
      </c>
      <c r="C553" s="26">
        <v>518</v>
      </c>
      <c r="D553" s="27">
        <v>284</v>
      </c>
      <c r="E553" s="28" t="s">
        <v>1317</v>
      </c>
    </row>
    <row r="554" spans="1:5" ht="31.5">
      <c r="A554" s="28" t="s">
        <v>1318</v>
      </c>
      <c r="B554" s="25">
        <v>76978</v>
      </c>
      <c r="C554" s="26">
        <v>498</v>
      </c>
      <c r="D554" s="27">
        <v>273</v>
      </c>
      <c r="E554" s="28" t="s">
        <v>1319</v>
      </c>
    </row>
    <row r="555" spans="1:5" ht="31.5">
      <c r="A555" s="28" t="s">
        <v>1320</v>
      </c>
      <c r="B555" s="25">
        <v>76486</v>
      </c>
      <c r="C555" s="26">
        <v>498</v>
      </c>
      <c r="D555" s="27">
        <v>273</v>
      </c>
      <c r="E555" s="28" t="s">
        <v>1321</v>
      </c>
    </row>
    <row r="556" spans="1:5" ht="47.25">
      <c r="A556" s="28" t="s">
        <v>1322</v>
      </c>
      <c r="B556" s="25">
        <v>70402012</v>
      </c>
      <c r="C556" s="26">
        <v>477</v>
      </c>
      <c r="D556" s="27">
        <v>262</v>
      </c>
      <c r="E556" s="28" t="s">
        <v>1323</v>
      </c>
    </row>
    <row r="557" spans="1:5" ht="47.25">
      <c r="A557" s="28" t="s">
        <v>1324</v>
      </c>
      <c r="B557" s="25">
        <v>70402013</v>
      </c>
      <c r="C557" s="26">
        <v>499</v>
      </c>
      <c r="D557" s="27">
        <v>274</v>
      </c>
      <c r="E557" s="28" t="s">
        <v>1325</v>
      </c>
    </row>
    <row r="558" spans="1:5" ht="47.25">
      <c r="A558" s="28" t="s">
        <v>1326</v>
      </c>
      <c r="B558" s="25">
        <v>70402016</v>
      </c>
      <c r="C558" s="26">
        <v>490</v>
      </c>
      <c r="D558" s="27">
        <v>269</v>
      </c>
      <c r="E558" s="28" t="s">
        <v>1327</v>
      </c>
    </row>
    <row r="559" spans="1:5" ht="31.5">
      <c r="A559" s="28" t="s">
        <v>1328</v>
      </c>
      <c r="B559" s="25">
        <v>76487</v>
      </c>
      <c r="C559" s="26">
        <v>507</v>
      </c>
      <c r="D559" s="27">
        <v>278</v>
      </c>
      <c r="E559" s="28" t="s">
        <v>1329</v>
      </c>
    </row>
    <row r="560" spans="1:5" ht="31.5">
      <c r="A560" s="28" t="s">
        <v>1330</v>
      </c>
      <c r="B560" s="25">
        <v>76488</v>
      </c>
      <c r="C560" s="26">
        <v>635</v>
      </c>
      <c r="D560" s="27">
        <v>349</v>
      </c>
      <c r="E560" s="28" t="s">
        <v>1331</v>
      </c>
    </row>
    <row r="561" spans="1:5" ht="31.5">
      <c r="A561" s="28" t="s">
        <v>1332</v>
      </c>
      <c r="B561" s="25">
        <v>76979</v>
      </c>
      <c r="C561" s="26">
        <v>635</v>
      </c>
      <c r="D561" s="27">
        <v>349</v>
      </c>
      <c r="E561" s="28" t="s">
        <v>1333</v>
      </c>
    </row>
    <row r="562" spans="1:5" ht="31.5">
      <c r="A562" s="28" t="s">
        <v>1334</v>
      </c>
      <c r="B562" s="25">
        <v>76489</v>
      </c>
      <c r="C562" s="26">
        <v>635</v>
      </c>
      <c r="D562" s="27">
        <v>349</v>
      </c>
      <c r="E562" s="28" t="s">
        <v>1335</v>
      </c>
    </row>
    <row r="563" spans="1:5" ht="15.75">
      <c r="A563" s="28" t="s">
        <v>1336</v>
      </c>
      <c r="B563" s="25">
        <v>75906</v>
      </c>
      <c r="C563" s="26">
        <v>164</v>
      </c>
      <c r="D563" s="27">
        <v>90</v>
      </c>
      <c r="E563" s="28" t="s">
        <v>1337</v>
      </c>
    </row>
    <row r="564" spans="1:5" ht="31.5">
      <c r="A564" s="28" t="s">
        <v>1338</v>
      </c>
      <c r="B564" s="25">
        <v>76099</v>
      </c>
      <c r="C564" s="26">
        <v>189</v>
      </c>
      <c r="D564" s="27">
        <v>103</v>
      </c>
      <c r="E564" s="28" t="s">
        <v>1339</v>
      </c>
    </row>
    <row r="565" spans="1:5" ht="31.5">
      <c r="A565" s="28" t="s">
        <v>1340</v>
      </c>
      <c r="B565" s="25">
        <v>76180</v>
      </c>
      <c r="C565" s="26">
        <v>391</v>
      </c>
      <c r="D565" s="27">
        <v>215</v>
      </c>
      <c r="E565" s="28" t="s">
        <v>1341</v>
      </c>
    </row>
    <row r="566" spans="1:5" ht="31.5">
      <c r="A566" s="28" t="s">
        <v>1342</v>
      </c>
      <c r="B566" s="25">
        <v>76200</v>
      </c>
      <c r="C566" s="26">
        <v>444</v>
      </c>
      <c r="D566" s="27">
        <v>244</v>
      </c>
      <c r="E566" s="28" t="s">
        <v>1343</v>
      </c>
    </row>
    <row r="567" spans="1:5" ht="15.75">
      <c r="A567" s="28" t="s">
        <v>1344</v>
      </c>
      <c r="B567" s="25">
        <v>75901</v>
      </c>
      <c r="C567" s="26">
        <v>53</v>
      </c>
      <c r="D567" s="27">
        <v>29</v>
      </c>
      <c r="E567" s="28" t="s">
        <v>1345</v>
      </c>
    </row>
  </sheetData>
  <conditionalFormatting sqref="C10:C567">
    <cfRule type="cellIs" dxfId="0" priority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B3BF05D534246906C6F45CEE015FE" ma:contentTypeVersion="16" ma:contentTypeDescription="Create a new document." ma:contentTypeScope="" ma:versionID="f7f785d81c15c4b0055c1e0bdc29d52d">
  <xsd:schema xmlns:xsd="http://www.w3.org/2001/XMLSchema" xmlns:xs="http://www.w3.org/2001/XMLSchema" xmlns:p="http://schemas.microsoft.com/office/2006/metadata/properties" xmlns:ns2="629667c3-6f75-4ca6-a2c8-27e8202af706" xmlns:ns3="465834d2-2c49-47c0-a351-5f140b51b122" targetNamespace="http://schemas.microsoft.com/office/2006/metadata/properties" ma:root="true" ma:fieldsID="80b152aa45e89e02c281d0862ecefe94" ns2:_="" ns3:_="">
    <xsd:import namespace="629667c3-6f75-4ca6-a2c8-27e8202af706"/>
    <xsd:import namespace="465834d2-2c49-47c0-a351-5f140b51b1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667c3-6f75-4ca6-a2c8-27e8202af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352d660-88ee-4169-83f9-469be74e76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834d2-2c49-47c0-a351-5f140b51b1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41cb64-d148-4134-9e75-5b72ef98e2b3}" ma:internalName="TaxCatchAll" ma:showField="CatchAllData" ma:web="465834d2-2c49-47c0-a351-5f140b51b1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D0B54-6AB3-4E8C-AD47-261C86E3CBDA}"/>
</file>

<file path=customXml/itemProps2.xml><?xml version="1.0" encoding="utf-8"?>
<ds:datastoreItem xmlns:ds="http://schemas.openxmlformats.org/officeDocument/2006/customXml" ds:itemID="{32F087A6-413A-4B5E-85F9-EC726A2BB2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Kerr</dc:creator>
  <cp:lastModifiedBy>Kevin Kerr</cp:lastModifiedBy>
  <dcterms:created xsi:type="dcterms:W3CDTF">2022-12-21T20:29:47Z</dcterms:created>
  <dcterms:modified xsi:type="dcterms:W3CDTF">2022-12-21T20:30:30Z</dcterms:modified>
</cp:coreProperties>
</file>