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prippetoe\Desktop\PRippetoe\TMC\WDC\"/>
    </mc:Choice>
  </mc:AlternateContent>
  <xr:revisionPtr revIDLastSave="0" documentId="8_{0208265A-53A3-4156-AC8D-67908EE1402C}" xr6:coauthVersionLast="47" xr6:coauthVersionMax="47" xr10:uidLastSave="{00000000-0000-0000-0000-000000000000}"/>
  <bookViews>
    <workbookView xWindow="-110" yWindow="-110" windowWidth="19420" windowHeight="10420" tabRatio="556" firstSheet="6" activeTab="6" xr2:uid="{AA820025-EBC3-4982-83C9-CB3ED8FCFA45}"/>
  </bookViews>
  <sheets>
    <sheet name="APW v1 Jan-1-2024" sheetId="18" r:id="rId1"/>
    <sheet name="Bakers Pride v1 Jan-1-2024" sheetId="19" r:id="rId2"/>
    <sheet name="Lang v1 Jan-1-2024" sheetId="3" r:id="rId3"/>
    <sheet name="MagiKitch'n v1 Jan-1-2024" sheetId="20" r:id="rId4"/>
    <sheet name="Star-Holman v1 Jan-1-2024" sheetId="24" r:id="rId5"/>
    <sheet name="Toastmaster v1 Jan-1-2024" sheetId="25" r:id="rId6"/>
    <sheet name="Wells v1 Jan-1-2024" sheetId="23" r:id="rId7"/>
  </sheets>
  <definedNames>
    <definedName name="_xlnm.Print_Titles" localSheetId="4">'Star-Holman v1 Jan-1-2024'!$11:$11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<sst xmlns="http://schemas.openxmlformats.org/spreadsheetml/2006/main" count="8689" uniqueCount="7396">
  <si>
    <r>
      <t>APW Wyott PRICING 2024</t>
    </r>
    <r>
      <rPr>
        <sz val="14"/>
        <rFont val="Calibri"/>
        <family val="2"/>
        <scheme val="minor"/>
      </rPr>
      <t xml:space="preserve"> v1</t>
    </r>
  </si>
  <si>
    <r>
      <t>effective:</t>
    </r>
    <r>
      <rPr>
        <b/>
        <sz val="12"/>
        <color rgb="FFC00000"/>
        <rFont val="Calibri"/>
        <family val="2"/>
        <scheme val="minor"/>
      </rPr>
      <t xml:space="preserve"> January 1, 2024</t>
    </r>
  </si>
  <si>
    <t>Pricing subject to change. Always check AutoQuotes for latest pricing.</t>
  </si>
  <si>
    <t>MAP is 45% off list.</t>
  </si>
  <si>
    <t xml:space="preserve">ALL orders are FOB Factory (Smithville, TN) </t>
  </si>
  <si>
    <t>v1</t>
  </si>
  <si>
    <t>all 2024 models with price reduction (noted in red)</t>
  </si>
  <si>
    <t xml:space="preserve">pricing released: </t>
  </si>
  <si>
    <t>MODEL #</t>
  </si>
  <si>
    <t>SKU #</t>
  </si>
  <si>
    <t>2024 
LIST PRICE
APW Wyott 
(effective:
 January 1, 2024)</t>
  </si>
  <si>
    <t>2024
MAP
APW Wyott</t>
  </si>
  <si>
    <t>DESCRIPTION</t>
  </si>
  <si>
    <t>GCB-18S</t>
  </si>
  <si>
    <t>3H-GCB-18S</t>
  </si>
  <si>
    <t>18" Gas Radiant Charbroiler, NAT or LP</t>
  </si>
  <si>
    <t>GCB-24S</t>
  </si>
  <si>
    <t>3H-GCB-24S</t>
  </si>
  <si>
    <t>24" Gas Radiant Charbroiler, NAT or LP</t>
  </si>
  <si>
    <t>GCRB-24S</t>
  </si>
  <si>
    <t>3H-GCRB-24S</t>
  </si>
  <si>
    <t>24" CharRock Charbroiler, NAT or LP</t>
  </si>
  <si>
    <t>GCB-36S</t>
  </si>
  <si>
    <t>3H-GCB-36S</t>
  </si>
  <si>
    <t>36" Gas Radiant Charbroiler, NAT or LP</t>
  </si>
  <si>
    <t>GCRB-36S</t>
  </si>
  <si>
    <t>3H-GCRB-36S</t>
  </si>
  <si>
    <t>36" CharRock Charbroiler, NAT or LP</t>
  </si>
  <si>
    <t>GCB-48S</t>
  </si>
  <si>
    <t>3H-GCB-48S</t>
  </si>
  <si>
    <t>48" Gas Radiant Charbroiler, NAT or LP</t>
  </si>
  <si>
    <t>GCRB-48S</t>
  </si>
  <si>
    <t>3H-GCRB-48S</t>
  </si>
  <si>
    <t>48" CharRock Charbroiler, NAT or LP</t>
  </si>
  <si>
    <t>GGT-18S</t>
  </si>
  <si>
    <t>3G-GGT-18S</t>
  </si>
  <si>
    <t>18" Thermostatic Gas Griddle, NAT or LP</t>
  </si>
  <si>
    <t>GGT-24S</t>
  </si>
  <si>
    <t>3G-GGT-24S</t>
  </si>
  <si>
    <t>24" Thermostatic Gas Griddle, NAT or LP</t>
  </si>
  <si>
    <t>GGT-36S</t>
  </si>
  <si>
    <t>3G-GGT-36S</t>
  </si>
  <si>
    <t>36" Thermostatic Gas Griddle, NAT or LP</t>
  </si>
  <si>
    <t>GGT-48S</t>
  </si>
  <si>
    <t>3G-GGT-48S</t>
  </si>
  <si>
    <t>48" Thermostatic Gas Griddle, NAT or LP</t>
  </si>
  <si>
    <t>GGM-18S</t>
  </si>
  <si>
    <t>3G-GGM-18S</t>
  </si>
  <si>
    <t>18" Manual Gas Griddle, NAT or LP</t>
  </si>
  <si>
    <t>GGM-24S</t>
  </si>
  <si>
    <t>3G-GGM-24S</t>
  </si>
  <si>
    <t>24" Manual Gas Griddle, NAT or LP</t>
  </si>
  <si>
    <t>GGM-36S</t>
  </si>
  <si>
    <t>3G-GGM-36S</t>
  </si>
  <si>
    <t>36" Manual Gas Griddle, NAT or LP</t>
  </si>
  <si>
    <t>GGM-48S</t>
  </si>
  <si>
    <t>3G-GGM-48S</t>
  </si>
  <si>
    <t>48" Manual Gas Griddle, NAT or LP</t>
  </si>
  <si>
    <t>EG-24S</t>
  </si>
  <si>
    <t>3G-EG-24S</t>
  </si>
  <si>
    <t>Electric Griddle, 208/240V</t>
  </si>
  <si>
    <t>EG-36S</t>
  </si>
  <si>
    <t>3G-EG-36S</t>
  </si>
  <si>
    <t>EG-48S</t>
  </si>
  <si>
    <t>3G-EG-48S</t>
  </si>
  <si>
    <t>GHP-2S</t>
  </si>
  <si>
    <t>3I-GHP-2S</t>
  </si>
  <si>
    <t>2- Burner Flat Gas Hot Plate, NAT or LP</t>
  </si>
  <si>
    <t>GHP-4S</t>
  </si>
  <si>
    <t>3I-GHP-4S</t>
  </si>
  <si>
    <t>4-Burner Flat Gas Hot Plate, NAT or LP</t>
  </si>
  <si>
    <t>GHP-6S</t>
  </si>
  <si>
    <t>3I-GHP-6S</t>
  </si>
  <si>
    <t>6-Burner Flat Gas Hot Plate, NAT or LP</t>
  </si>
  <si>
    <t>SSS-18L</t>
  </si>
  <si>
    <t>3L-221800</t>
  </si>
  <si>
    <t>Workline Stand 24 1/2 H x 18 W x 24 D</t>
  </si>
  <si>
    <t>SSS-18C</t>
  </si>
  <si>
    <t>3L-221801</t>
  </si>
  <si>
    <t>Workline Stand 29 H x 18 W x 24 D</t>
  </si>
  <si>
    <t>SSS-24L</t>
  </si>
  <si>
    <t>3L-222400</t>
  </si>
  <si>
    <t>Workline Stand  24 1/2 H x 24 W x 24 D</t>
  </si>
  <si>
    <t>SSS-24C</t>
  </si>
  <si>
    <t>3L-222401</t>
  </si>
  <si>
    <t>Workline Stand 29 H x 24 W x 24 D</t>
  </si>
  <si>
    <t>SSS-36L</t>
  </si>
  <si>
    <t>3L-223600</t>
  </si>
  <si>
    <t>Workline Stand 24 1/2 H x 36 W x 24 D</t>
  </si>
  <si>
    <t>SSS-36C</t>
  </si>
  <si>
    <t>3L-223601</t>
  </si>
  <si>
    <t>Workline Stand 29 H x 36 W x 24 D</t>
  </si>
  <si>
    <t>SSS-48L</t>
  </si>
  <si>
    <t>3L-224800</t>
  </si>
  <si>
    <t>Workline Stand 24 1/2 H x 48 W x 24 D</t>
  </si>
  <si>
    <t>SSS-48C</t>
  </si>
  <si>
    <t>3L-224801</t>
  </si>
  <si>
    <t>Workline Stand 29 H x 48 W x 24 D</t>
  </si>
  <si>
    <t>SSS-60L</t>
  </si>
  <si>
    <t>3L-226000</t>
  </si>
  <si>
    <t>Workline Stand 24 1/2 H x 60 W x 24 D</t>
  </si>
  <si>
    <t>SSS-60C</t>
  </si>
  <si>
    <t>3L-226001</t>
  </si>
  <si>
    <t>Workline Stand 29 H x 60 W x 24 D</t>
  </si>
  <si>
    <t>SSS-72L</t>
  </si>
  <si>
    <t>3L-227200</t>
  </si>
  <si>
    <t>Workline Stand 24 1/2 H x 72 W x 24 D</t>
  </si>
  <si>
    <t>SSS-72C</t>
  </si>
  <si>
    <t>3L-227201</t>
  </si>
  <si>
    <t>Workline Stand 29 H x 72 W x 24 D</t>
  </si>
  <si>
    <t>SEHPS</t>
  </si>
  <si>
    <t>3I-SEHPS</t>
  </si>
  <si>
    <t>Electric Hot Plate, 208V</t>
  </si>
  <si>
    <t>ECO4000 350E</t>
  </si>
  <si>
    <t>3T-E4-350E120</t>
  </si>
  <si>
    <t>ECO-4000 Toaster 120V, digital controls</t>
  </si>
  <si>
    <t>ECO4000 350L</t>
  </si>
  <si>
    <t>3T-E4-350L120</t>
  </si>
  <si>
    <t>ECO-4000 Toaster 120V, analog controls</t>
  </si>
  <si>
    <t>ECO4000 500E</t>
  </si>
  <si>
    <t>3T-E4-500E208</t>
  </si>
  <si>
    <t>ECO-4000 Toaster 208V, digital controls</t>
  </si>
  <si>
    <t>3T-E4-500E240</t>
  </si>
  <si>
    <t>ECO-4000 Toaster 240V, digital controls</t>
  </si>
  <si>
    <t>ECO4000 500L</t>
  </si>
  <si>
    <t>3T-E4-500L208</t>
  </si>
  <si>
    <t>ECO-4000 Toaster 208V, analog controls</t>
  </si>
  <si>
    <t>3T-E4-500L240</t>
  </si>
  <si>
    <t>ECO-4000 Toaster 240V, analog controls</t>
  </si>
  <si>
    <t>AT EXPRESS  120v</t>
  </si>
  <si>
    <t>3T-AT1725-120</t>
  </si>
  <si>
    <t>AT Express Radiant Conveyor Toaster 120V</t>
  </si>
  <si>
    <t>AT EXPRESS  208v</t>
  </si>
  <si>
    <t>3T-AT1725-208</t>
  </si>
  <si>
    <t>AT Express Radiant Conveyor Toaster 208V</t>
  </si>
  <si>
    <t>AT EXPRESS  240v</t>
  </si>
  <si>
    <t>3T-AT1725-240</t>
  </si>
  <si>
    <t>AT Express Radiant Conveyor Toaster 240V</t>
  </si>
  <si>
    <t>XTRM-1  120v</t>
  </si>
  <si>
    <t>3T-X1-120</t>
  </si>
  <si>
    <t>XTREME 1 Radiant Conveyor Toaster 120V</t>
  </si>
  <si>
    <t>XTRM-1  208v</t>
  </si>
  <si>
    <t>3T-X1-208</t>
  </si>
  <si>
    <t>XTREME 1 Radiant Conveyor Toaster 208V</t>
  </si>
  <si>
    <t>XTRM-1  240v</t>
  </si>
  <si>
    <t>3T-X1-240</t>
  </si>
  <si>
    <t>XTREME 1 Radiant Conveyor Toaster 240V</t>
  </si>
  <si>
    <t>XTRM-2  208v</t>
  </si>
  <si>
    <t>3T-X2-208</t>
  </si>
  <si>
    <t>XTREME 2 Wide Radiant Conveyor Toaster 208V</t>
  </si>
  <si>
    <t>XTRM-2  240v</t>
  </si>
  <si>
    <t>3T-X2-240</t>
  </si>
  <si>
    <t>XTREME 2 Wide Radiant Conveyor Toaster 240V</t>
  </si>
  <si>
    <t>XTRM-2H  208v</t>
  </si>
  <si>
    <t>3T-X2H-208</t>
  </si>
  <si>
    <t>XTRM-2H  240v</t>
  </si>
  <si>
    <t>3T-X2H-240</t>
  </si>
  <si>
    <t>XTRM-2-240M</t>
  </si>
  <si>
    <t>3T-X2-240M</t>
  </si>
  <si>
    <t>XTREME 2 Wide Radiant Conveyor Toaster 240V, Marine version</t>
  </si>
  <si>
    <t>XTRM-2HM-240v</t>
  </si>
  <si>
    <t>3T-X2H-240M</t>
  </si>
  <si>
    <t>Stacking Kit (XTREME 2)</t>
  </si>
  <si>
    <t>3T-XTRM2-STKKIT</t>
  </si>
  <si>
    <t>Optional Stacking Kit</t>
  </si>
  <si>
    <t>X2H-REARCOVER</t>
  </si>
  <si>
    <t>3T-X2H-REARCOVER</t>
  </si>
  <si>
    <t>Optional Rear Cover</t>
  </si>
  <si>
    <t>XTRM-3  208v</t>
  </si>
  <si>
    <t>3T-X3-208</t>
  </si>
  <si>
    <t>XTREME 3 Wide Radiant Conveyor Toaster 208V</t>
  </si>
  <si>
    <t>XTRM-3  240v</t>
  </si>
  <si>
    <t>3T-X3-240</t>
  </si>
  <si>
    <t>XTREME 3 Wide Radiant Conveyor Toaster 240V</t>
  </si>
  <si>
    <t>XTRM-3H  208v</t>
  </si>
  <si>
    <t>3T-X3H-208</t>
  </si>
  <si>
    <t>XTRM-3H  240v</t>
  </si>
  <si>
    <t>3T-X3H-240</t>
  </si>
  <si>
    <t>Stacking Kit (XTREME 3)</t>
  </si>
  <si>
    <t>3T-XTRM3-STKKIT</t>
  </si>
  <si>
    <t>M-95-2 (45 and 85 gear only)</t>
  </si>
  <si>
    <t>3T-M2-45-120</t>
  </si>
  <si>
    <t>M-95-2 Bun Grill Toasters 120V</t>
  </si>
  <si>
    <t>M-95-2 (35 second gear only)</t>
  </si>
  <si>
    <t>3T-M2-35-208</t>
  </si>
  <si>
    <t>M-95-2 Bun Grill Toasters 208V (35 second gear only)</t>
  </si>
  <si>
    <t>M-95-2 (55 second gear only)</t>
  </si>
  <si>
    <t>3T-M2-55-208</t>
  </si>
  <si>
    <t>M-95-2 Bun Grill Toasters 208V (55 second gear only)</t>
  </si>
  <si>
    <t>3T-M2-55-240</t>
  </si>
  <si>
    <t>M-95-2 Bun Grill Toasters 240V (35 second gear only)</t>
  </si>
  <si>
    <t>M-95-3 (45, 55 and 85 gear only)</t>
  </si>
  <si>
    <t>3T-M3-45-120</t>
  </si>
  <si>
    <t>M-95-3 Bun Grill Toasters 120V (45, 55 and 85 gear only)</t>
  </si>
  <si>
    <t>M-95-3 (35 second gear only)</t>
  </si>
  <si>
    <t>3T-M3-35-208</t>
  </si>
  <si>
    <t>M-95-3 Bun Grill Toasters 208V-3 (35 second gear only)</t>
  </si>
  <si>
    <t xml:space="preserve">M-95-3 </t>
  </si>
  <si>
    <t>3T-M3-35-240</t>
  </si>
  <si>
    <t>M-95-3 Bun Grill Toasters 240V</t>
  </si>
  <si>
    <t>M-95-2 Low Profile (55 sec. gear only)</t>
  </si>
  <si>
    <t>3T-M2-35-230CE</t>
  </si>
  <si>
    <t>EXPORT M-95-2 Bun Grill Toasters (55 sec. gear only)</t>
  </si>
  <si>
    <t>M-95-3FC-CE (35 sec. gear only)</t>
  </si>
  <si>
    <t>3T-M3-35-230CE</t>
  </si>
  <si>
    <t>EXPORT M-95-3 Bun Grill Toasters (35 sec. gear only)</t>
  </si>
  <si>
    <t>M-95-2 Bun Slide</t>
  </si>
  <si>
    <t>3T-M2-BUNSLIDE</t>
  </si>
  <si>
    <t>Optional Bun Slide for M-95-2, collects buns</t>
  </si>
  <si>
    <t>M-95-3 Bun Slide</t>
  </si>
  <si>
    <t>3T-M3-BUNSLIDE</t>
  </si>
  <si>
    <t>Optional Bun Slide</t>
  </si>
  <si>
    <t>M-95-2 PTFC Sheet Kit</t>
  </si>
  <si>
    <t>3T-M2-PTFEKIT</t>
  </si>
  <si>
    <t>(10) Sheet Kit</t>
  </si>
  <si>
    <t>M-95-3 PTFC Sheet Kit</t>
  </si>
  <si>
    <t>3T-M3-PTFEKIT</t>
  </si>
  <si>
    <t>55 Second Gear Kit</t>
  </si>
  <si>
    <t>PS-PS0007</t>
  </si>
  <si>
    <t>Optional 55 Second Gear Kit</t>
  </si>
  <si>
    <t>RW-1V</t>
  </si>
  <si>
    <t>3D-RW1V-120</t>
  </si>
  <si>
    <t>Insulated Round Warmer 120V</t>
  </si>
  <si>
    <t>RW-1V-SP</t>
  </si>
  <si>
    <t>3D-RW1VSP-120</t>
  </si>
  <si>
    <t>Insulated Round Warmer 120V - Soup Package</t>
  </si>
  <si>
    <t>RW-2V</t>
  </si>
  <si>
    <t>3D-RW2V-120</t>
  </si>
  <si>
    <t>Insulated Round Warmers 120V</t>
  </si>
  <si>
    <t>RW-2V-SP</t>
  </si>
  <si>
    <t>3D-RW2VSP-120</t>
  </si>
  <si>
    <t>RCW-7</t>
  </si>
  <si>
    <t>3D-RCW7-120</t>
  </si>
  <si>
    <t>Insulated Round Cookers/Server 120V</t>
  </si>
  <si>
    <t>RCW-7SP</t>
  </si>
  <si>
    <t>3D-RCW7SP-120</t>
  </si>
  <si>
    <t>RCW-11</t>
  </si>
  <si>
    <t>3D-RCW11-120</t>
  </si>
  <si>
    <t>RCW-11SP</t>
  </si>
  <si>
    <t>3D-RCW11SP-120</t>
  </si>
  <si>
    <t>W-3Vi</t>
  </si>
  <si>
    <t>3D-W3VI-120</t>
  </si>
  <si>
    <t>X*Pert™ Series Insulated 12 X 20" Warmer 120V (must be ordered in min. qty 20)</t>
  </si>
  <si>
    <t>W-43Vi</t>
  </si>
  <si>
    <t>3D-W43VI-120</t>
  </si>
  <si>
    <t>Insulated 12 x 27" Warmer 120V</t>
  </si>
  <si>
    <t>3D-W43VI</t>
  </si>
  <si>
    <t>Insulated 12 x 27" Warmer 208/240V</t>
  </si>
  <si>
    <t>CW-1B 120V</t>
  </si>
  <si>
    <t>3D-CW1B-120</t>
  </si>
  <si>
    <t>Insulated Cookers/Servers</t>
  </si>
  <si>
    <t>CW-2Ai 120V</t>
  </si>
  <si>
    <t>3D-CW2AI-120</t>
  </si>
  <si>
    <t>Insulated Cookers/Server 120V</t>
  </si>
  <si>
    <t>CW-2Ai 208/240V</t>
  </si>
  <si>
    <t xml:space="preserve">3D-CW2AI </t>
  </si>
  <si>
    <t>Insulated Cookers/Server 208/240V</t>
  </si>
  <si>
    <t>CW-3Ai 120V</t>
  </si>
  <si>
    <t>3D-CW3AI-120</t>
  </si>
  <si>
    <t>Bowl Holder</t>
  </si>
  <si>
    <t>Multi-Well Soup Warmer Bowl Holder 1-Well</t>
  </si>
  <si>
    <t>Multi-Well Soup Warmer Bowl Holder 2-Well</t>
  </si>
  <si>
    <t>Multi-Well Soup Warmer Bowl Holder 3-Well</t>
  </si>
  <si>
    <t xml:space="preserve">Pan </t>
  </si>
  <si>
    <t>Multi-Well Soup Warmer Pan 1/6 Size 6" deep</t>
  </si>
  <si>
    <t>Lid</t>
  </si>
  <si>
    <t>Multi-Well Soup Warmer Lid 1/6 Size</t>
  </si>
  <si>
    <t>Multi-Well Soup Warmer Pan 1/3 Size 6" deep</t>
  </si>
  <si>
    <t xml:space="preserve">Lid </t>
  </si>
  <si>
    <t>Multi-Well Soup Warmer Lid 1/3 Size</t>
  </si>
  <si>
    <t>Ladle</t>
  </si>
  <si>
    <t>2L-57387</t>
  </si>
  <si>
    <t>W-9</t>
  </si>
  <si>
    <t>3D-W9-120</t>
  </si>
  <si>
    <t>Fractional Countertop Warmer 120V</t>
  </si>
  <si>
    <t>One 7 qt and One 11 qt</t>
  </si>
  <si>
    <t>3D-14880</t>
  </si>
  <si>
    <t>Optional Adapter Plate to Convert 12”x 20” Countertop Warmer Openings</t>
  </si>
  <si>
    <t>Two 7 qt</t>
  </si>
  <si>
    <t>3D-14883</t>
  </si>
  <si>
    <t>Three 4 qt</t>
  </si>
  <si>
    <t>AS-14886</t>
  </si>
  <si>
    <t>Four 2 1/2 qt Insets</t>
  </si>
  <si>
    <t>AA-14890</t>
  </si>
  <si>
    <t>Four 2 1/2 qt holes for W3Vi &amp; CW-2Ai</t>
  </si>
  <si>
    <t>3D-14891</t>
  </si>
  <si>
    <t>Two 11 qt</t>
  </si>
  <si>
    <t>3D-56639</t>
  </si>
  <si>
    <t>Optional Adapter Plate to Convert 12” x 27” Countertop Warmer Openings</t>
  </si>
  <si>
    <t>Three 7 qt</t>
  </si>
  <si>
    <t>AA-56638</t>
  </si>
  <si>
    <t>Four 4 qt</t>
  </si>
  <si>
    <t>3D-56640</t>
  </si>
  <si>
    <t>8 1/2” Hole, Accepts 7 qt Inset</t>
  </si>
  <si>
    <t>3D-55707</t>
  </si>
  <si>
    <t>Optional to Convert CW1-B to Accept 7 qt and 4 qt Insets</t>
  </si>
  <si>
    <t>6 1/2” Hole, Accepts 4 qt Inset</t>
  </si>
  <si>
    <t>3D-55704</t>
  </si>
  <si>
    <t>4 qt Inset</t>
  </si>
  <si>
    <t>2D-21365</t>
  </si>
  <si>
    <t>4 qt Slotted Hinge Cover with Clips</t>
  </si>
  <si>
    <t>2L-56847</t>
  </si>
  <si>
    <t>8 1/2” Hole</t>
  </si>
  <si>
    <t>Optional to Convert 11 qt Soup Kettle to 7 qt</t>
  </si>
  <si>
    <t>Converts 11 Qt to 7 Qt for RW-2V</t>
  </si>
  <si>
    <t>Inset for 7 qt warmers</t>
  </si>
  <si>
    <t>Optional Inset for 7 qt Warmers/Cookers/Kettles</t>
  </si>
  <si>
    <t>Hinged Cover with Clips for 7 qt warmers</t>
  </si>
  <si>
    <t>Optional Hinged Cover for 7 qt Warmers/Cookers/Kettles</t>
  </si>
  <si>
    <t>Inset for 11 qt warmers</t>
  </si>
  <si>
    <t>Optional Inset for 11 qt Warmers/Cookers/Kettles</t>
  </si>
  <si>
    <t>Hinged Cover with Clips for 11 qt warmers</t>
  </si>
  <si>
    <t>Optional Hinged Cover for 11 qt Warmers/Cookers/Kettles</t>
  </si>
  <si>
    <t>4 oz ladle</t>
  </si>
  <si>
    <t>4oz Ladle</t>
  </si>
  <si>
    <t>1 oz ladle</t>
  </si>
  <si>
    <t>1oz Ladle</t>
  </si>
  <si>
    <t>PD-1A 120V</t>
  </si>
  <si>
    <t>Countertop Display Warmer 120V</t>
  </si>
  <si>
    <t>PD-1A 240V</t>
  </si>
  <si>
    <t>Countertop Display Warmer 240V</t>
  </si>
  <si>
    <t>HR-20</t>
  </si>
  <si>
    <t>3A-HR20F-120</t>
  </si>
  <si>
    <t>Flat Hotrod Roller Grill, Chrome Surface Rollers, 120V</t>
  </si>
  <si>
    <t>HR-31</t>
  </si>
  <si>
    <t>3A-HR31F-120</t>
  </si>
  <si>
    <t>3A-HR31F-240</t>
  </si>
  <si>
    <t>Flat Hotrod Roller Grill, Chrome Surface Rollers, 208/240V</t>
  </si>
  <si>
    <t>HR-45</t>
  </si>
  <si>
    <t>3A-HR45F-120</t>
  </si>
  <si>
    <t>HR-50</t>
  </si>
  <si>
    <t>3A-HR50F-120</t>
  </si>
  <si>
    <t>3A-HR50F-240</t>
  </si>
  <si>
    <t>HR-75</t>
  </si>
  <si>
    <t>3A-HR75F-120</t>
  </si>
  <si>
    <t>3A-HR75F-240</t>
  </si>
  <si>
    <t>HR-85</t>
  </si>
  <si>
    <t>3A-HR85F-240</t>
  </si>
  <si>
    <t>HRS-20</t>
  </si>
  <si>
    <t>3A-HRS20F-120</t>
  </si>
  <si>
    <t>Flat Hotrod Roller Grill, Tru-Turn Surface 120V</t>
  </si>
  <si>
    <t>HRS-31</t>
  </si>
  <si>
    <t>3A-HRS31F-120</t>
  </si>
  <si>
    <t>3A-HRS31F-240</t>
  </si>
  <si>
    <t>Flat Hotrod Roller Grill, Tru-Turn Surface 208/240V</t>
  </si>
  <si>
    <t>HRS-45</t>
  </si>
  <si>
    <t>3A-HRS45F-120</t>
  </si>
  <si>
    <t>HRS-50</t>
  </si>
  <si>
    <t>3A-HRS50F-120</t>
  </si>
  <si>
    <t>3A-HRS50F-240</t>
  </si>
  <si>
    <t>HRS-75</t>
  </si>
  <si>
    <t>3A-HRS75F-120</t>
  </si>
  <si>
    <t>3A-HRS75F-240</t>
  </si>
  <si>
    <t>HRS-85</t>
  </si>
  <si>
    <t>3A-HRS85F-240</t>
  </si>
  <si>
    <t>HR-20S</t>
  </si>
  <si>
    <t>3A-HR20S-120</t>
  </si>
  <si>
    <t>Slanted Hotrod Roller Grill, Chrome Surface Rollers 120V</t>
  </si>
  <si>
    <t>HR-31S</t>
  </si>
  <si>
    <t>3A-HR31S-120</t>
  </si>
  <si>
    <t>3A-HR31S-240</t>
  </si>
  <si>
    <t>Slanted Hotrod Roller Grill, Chrome Surface Rollers 208/240V</t>
  </si>
  <si>
    <t>HR-50S</t>
  </si>
  <si>
    <t>3A-HR50S-120</t>
  </si>
  <si>
    <t>3A-HR50S-240</t>
  </si>
  <si>
    <t>HRS-20S</t>
  </si>
  <si>
    <t>3A-HRS20S-120</t>
  </si>
  <si>
    <t>Slanted Hotrod Roller Grill, Tru-Turn Surface Rollers 120V</t>
  </si>
  <si>
    <t>HRS-31S</t>
  </si>
  <si>
    <t>3A-HRS31S-120</t>
  </si>
  <si>
    <t>3A-HRS31S-240</t>
  </si>
  <si>
    <t>Slanted Hotrod Roller Grill, Tru-Turn Surface Rollers 208/240V</t>
  </si>
  <si>
    <t>HRS-50S</t>
  </si>
  <si>
    <t>3A-HRS50S-120</t>
  </si>
  <si>
    <t>3A-HRS50S-240</t>
  </si>
  <si>
    <t>HR-31 (export)</t>
  </si>
  <si>
    <t>3A-HR31F-230</t>
  </si>
  <si>
    <t>EXPORT Flat Hotrod Roller Grill, Chrome Surface Roller, 230V</t>
  </si>
  <si>
    <t>HR-31S (export)</t>
  </si>
  <si>
    <t>EXPORT Slanted Hotrod Roller Grill, Chrome Surface Roller 208/240/220V</t>
  </si>
  <si>
    <t>HRS-31 (export)</t>
  </si>
  <si>
    <t>3A-HRS31F-230</t>
  </si>
  <si>
    <t>EXPORT Flat Hotrod Roller Grill, Tru-Turn Surface Roller 208/240V</t>
  </si>
  <si>
    <t>HRS-31S (export)</t>
  </si>
  <si>
    <t>EXPORT Slanted Hotrod Roller Grill, Tru-Turn Surface Roller 208/240/220V</t>
  </si>
  <si>
    <t>HR-50 (export)</t>
  </si>
  <si>
    <t>EXPORT Flat Hotrod Roller Grill, Chrome Surface Roller, 208/240V</t>
  </si>
  <si>
    <t>HR-50S (export)</t>
  </si>
  <si>
    <t>EXPORT Slanted Hotrod Roller Grill, Chrome Surface Roller 208/240V</t>
  </si>
  <si>
    <t>HRS-50 (export)</t>
  </si>
  <si>
    <t>3A-HRS50F-230</t>
  </si>
  <si>
    <t>HRS-50S (export)</t>
  </si>
  <si>
    <t>EXPORT Slanted Hotrod Roller Grill, Tru-Turn Surface Roller 208/240V</t>
  </si>
  <si>
    <t>HR-75 (export)</t>
  </si>
  <si>
    <t>3A-HR75F-UK</t>
  </si>
  <si>
    <t>EXPORT Flat Hotrod Roller Grill, Chrome Surface Roller, 230V 50hz</t>
  </si>
  <si>
    <t>HRS-75 (export)</t>
  </si>
  <si>
    <t>3A-HRS75F-UK</t>
  </si>
  <si>
    <t>HRS31SW-120</t>
  </si>
  <si>
    <t>3A-HRS31SW-120</t>
  </si>
  <si>
    <t>Slanted w/ Tru-Turn Surface Rollers 120V</t>
  </si>
  <si>
    <t xml:space="preserve">HRS-31SBW </t>
  </si>
  <si>
    <t>Slanted w/ Tru-Turn Surface Rollers With Bun Warmer 120V</t>
  </si>
  <si>
    <t>HRS50SW-120</t>
  </si>
  <si>
    <t>3A-HRS50SW-120</t>
  </si>
  <si>
    <t xml:space="preserve">HRS-50SBW </t>
  </si>
  <si>
    <t>SG-20</t>
  </si>
  <si>
    <t>3A-20APWSG-1D</t>
  </si>
  <si>
    <t>Single Door Sneeze Guards</t>
  </si>
  <si>
    <t>SG-31</t>
  </si>
  <si>
    <t>3A-31APWSG-1D</t>
  </si>
  <si>
    <t>SG-50</t>
  </si>
  <si>
    <t>3A-50APWSG-1D</t>
  </si>
  <si>
    <t>SG-75/85</t>
  </si>
  <si>
    <t>3A-85APWSG-2D</t>
  </si>
  <si>
    <t>SG-75W</t>
  </si>
  <si>
    <t>3A-75APWSG-1D</t>
  </si>
  <si>
    <t>SG-45DD</t>
  </si>
  <si>
    <t>3A-45APWSG-2D</t>
  </si>
  <si>
    <t>Dual Door Sneeze Guards</t>
  </si>
  <si>
    <t>SG-31XP</t>
  </si>
  <si>
    <t>3A-31APWSGS</t>
  </si>
  <si>
    <t>Pass Through Canopy Style Sneeze Guards</t>
  </si>
  <si>
    <t>SG-50XP</t>
  </si>
  <si>
    <t>3A-50APWSGS</t>
  </si>
  <si>
    <t>SG-75/85XP</t>
  </si>
  <si>
    <t>3A-85APWSGS</t>
  </si>
  <si>
    <t>SG-31XPC</t>
  </si>
  <si>
    <t>3A-31APWSGSS</t>
  </si>
  <si>
    <t>Pass Through Canopy Style Sneeze Guards with Metal Frames</t>
  </si>
  <si>
    <t>SG-50XPC</t>
  </si>
  <si>
    <t>3A-50APWSGSS</t>
  </si>
  <si>
    <t>SG-75XPC</t>
  </si>
  <si>
    <t>3A-75APWSGSS</t>
  </si>
  <si>
    <t>Replacement Door for SG-20</t>
  </si>
  <si>
    <t>AS-21805420</t>
  </si>
  <si>
    <t>Replacement door</t>
  </si>
  <si>
    <t>Replacement Door for SG-31</t>
  </si>
  <si>
    <t>AS-21805430</t>
  </si>
  <si>
    <t>Replacement Door for SG-50</t>
  </si>
  <si>
    <t>AS-21805450</t>
  </si>
  <si>
    <t>50APWSGG</t>
  </si>
  <si>
    <t>3A-50APWSGG</t>
  </si>
  <si>
    <t>Sneeze Guard APW 50 Glass Pass Through</t>
  </si>
  <si>
    <t>4” Metal Leg Kit</t>
  </si>
  <si>
    <t>3A-4939100</t>
  </si>
  <si>
    <t>HotRod Roller Grill 4" Leg Kit</t>
  </si>
  <si>
    <t>6” Plastic Tongs</t>
  </si>
  <si>
    <t>2P-3029200</t>
  </si>
  <si>
    <t>HotRod Roller Grill 6" Leg Kit</t>
  </si>
  <si>
    <t>9” Plastic Tongs and Tong Holder</t>
  </si>
  <si>
    <t>3A-APWTHU</t>
  </si>
  <si>
    <t>HotRod Roller Grill 9" Leg Kit</t>
  </si>
  <si>
    <t>Front Cover and Decal for Control (HR-31/HRS-31)</t>
  </si>
  <si>
    <t>3A-31APWFC</t>
  </si>
  <si>
    <t>Front Cover and Decal for Control (HR-50/HRS-50)</t>
  </si>
  <si>
    <t>3A-50APWFC</t>
  </si>
  <si>
    <t>HR-20 Kit Divider</t>
  </si>
  <si>
    <t>3A-20APWDK</t>
  </si>
  <si>
    <t>HR-20 Slant Kit Divider</t>
  </si>
  <si>
    <t>3A-20SAPWDK</t>
  </si>
  <si>
    <t>HR-31 Kit Divider</t>
  </si>
  <si>
    <t>3A-31APWDK</t>
  </si>
  <si>
    <t>HR-31 Slant Kit Divider</t>
  </si>
  <si>
    <t>3A-31SAPWDK</t>
  </si>
  <si>
    <t>HR-45 Kit Divider</t>
  </si>
  <si>
    <t>3A-45APWDK</t>
  </si>
  <si>
    <t>HR-50 Kit Divider</t>
  </si>
  <si>
    <t>3A-50APWDK</t>
  </si>
  <si>
    <t>HR-50 Slant Kit Divider</t>
  </si>
  <si>
    <t>3A-50SAPWDK</t>
  </si>
  <si>
    <t>HR-75/85 Kit Divider</t>
  </si>
  <si>
    <t>3A-85APWDK</t>
  </si>
  <si>
    <t>SPTU-30</t>
  </si>
  <si>
    <t>3A-SPT30-120</t>
  </si>
  <si>
    <t>Thermo-Drawer 120V</t>
  </si>
  <si>
    <t>3A-SPT30-240</t>
  </si>
  <si>
    <t>Thermo-Drawer 208/240V</t>
  </si>
  <si>
    <t>SPTU-30N</t>
  </si>
  <si>
    <t>3A-SPT30N-120</t>
  </si>
  <si>
    <t>Thermo-Drawer 120V Narrow</t>
  </si>
  <si>
    <t>3A-SPT30N-240</t>
  </si>
  <si>
    <t>Thermo-Drawer 208/240V Narrow</t>
  </si>
  <si>
    <t xml:space="preserve">SPTU-50 </t>
  </si>
  <si>
    <t>3A-SPT50-120</t>
  </si>
  <si>
    <t>SPTU-50</t>
  </si>
  <si>
    <t>3A-SPT50-240</t>
  </si>
  <si>
    <t>SPTU-50N</t>
  </si>
  <si>
    <t>3A-SPT50N-120</t>
  </si>
  <si>
    <t>3A-SPT50N-240</t>
  </si>
  <si>
    <t>Divider kit for SPTU-30</t>
  </si>
  <si>
    <t>3A-30APWSPTUDK</t>
  </si>
  <si>
    <t>Optional Divider Kit for SPTU-30</t>
  </si>
  <si>
    <t>Divider kit for SPTU-50</t>
  </si>
  <si>
    <t>3A-50APWSPTUDK</t>
  </si>
  <si>
    <t>Optional Divider Kit for SPTU-50</t>
  </si>
  <si>
    <t>BC-20</t>
  </si>
  <si>
    <t>3A-BC20</t>
  </si>
  <si>
    <t>Bun Cabinet</t>
  </si>
  <si>
    <t>BC-31</t>
  </si>
  <si>
    <t>3A-BC31</t>
  </si>
  <si>
    <t>BC-50</t>
  </si>
  <si>
    <t>3A-BC50</t>
  </si>
  <si>
    <t>BC-31D</t>
  </si>
  <si>
    <t>3A-BCD31</t>
  </si>
  <si>
    <t>Bun Cabinet with Drawer</t>
  </si>
  <si>
    <t>BC-50D</t>
  </si>
  <si>
    <t>3A-BCD50</t>
  </si>
  <si>
    <t>BW-20</t>
  </si>
  <si>
    <t>3A-BW20-120</t>
  </si>
  <si>
    <t>Bun Warmer 120V</t>
  </si>
  <si>
    <t>BW-31</t>
  </si>
  <si>
    <t>3A-BW31-120</t>
  </si>
  <si>
    <t>BW-50</t>
  </si>
  <si>
    <t>3A-BW50-120</t>
  </si>
  <si>
    <t>BW-31 220V</t>
  </si>
  <si>
    <t>3A-BW31-220</t>
  </si>
  <si>
    <t>EXPORT Bun Warmer 220V</t>
  </si>
  <si>
    <t>BW-50 220V</t>
  </si>
  <si>
    <t>3A-BW50-220</t>
  </si>
  <si>
    <t>BWD-31</t>
  </si>
  <si>
    <t>3A-BWD31-120</t>
  </si>
  <si>
    <t>Bun Warmer Dry 120V</t>
  </si>
  <si>
    <t>3A-BWD31-208</t>
  </si>
  <si>
    <t>Bun Warmer Dry 208V</t>
  </si>
  <si>
    <t>BWD-45</t>
  </si>
  <si>
    <t>3A-BWD45-120</t>
  </si>
  <si>
    <t>3A-BWD45-208</t>
  </si>
  <si>
    <t>BWD-50</t>
  </si>
  <si>
    <t>3A-BWD50-120</t>
  </si>
  <si>
    <t>3A-BWD50-208</t>
  </si>
  <si>
    <t>BWD-75N</t>
  </si>
  <si>
    <t>3A-BWD75N-711</t>
  </si>
  <si>
    <t>BWD-75</t>
  </si>
  <si>
    <t>3A-BWD75-240</t>
  </si>
  <si>
    <t>RTR-4</t>
  </si>
  <si>
    <t>3O-21876000</t>
  </si>
  <si>
    <t>Refrigerated Topping Rail 120V</t>
  </si>
  <si>
    <t>RTR-4Di</t>
  </si>
  <si>
    <t>3O-30060600</t>
  </si>
  <si>
    <t>Drop-In Refrigerated Topping Rails</t>
  </si>
  <si>
    <t>RTR-8</t>
  </si>
  <si>
    <t>3O-31701012</t>
  </si>
  <si>
    <t>COMP-5</t>
  </si>
  <si>
    <t>3O-COMP5</t>
  </si>
  <si>
    <t>Optional 5 year Compressor Warranty (Net Price)</t>
  </si>
  <si>
    <t>4" Metal Leg Kit for RTR</t>
  </si>
  <si>
    <t>Optional 4" Metal Leg Kit</t>
  </si>
  <si>
    <t>12" Divider Bar for RTR</t>
  </si>
  <si>
    <t>AS-21807560</t>
  </si>
  <si>
    <t>Optional 12" Bar Divider</t>
  </si>
  <si>
    <t>20" Divider Bar for RTR</t>
  </si>
  <si>
    <t>AS-21807565</t>
  </si>
  <si>
    <t>Optional 20" Bar Divider</t>
  </si>
  <si>
    <t>5 year Compressor Warranty (Net Price)</t>
  </si>
  <si>
    <t>HFW-1S</t>
  </si>
  <si>
    <t>3P-HFW1TS-120</t>
  </si>
  <si>
    <t>Insulated Single Hot Food Well without Drain 120V,  1650W</t>
  </si>
  <si>
    <t>3P-HFW1TS</t>
  </si>
  <si>
    <t>Insulated Single Hot Food Well without Drain 208/240V, 1240/1650W</t>
  </si>
  <si>
    <t>HFW-1DS</t>
  </si>
  <si>
    <t>3P-HFW1TDS-120</t>
  </si>
  <si>
    <t>Insulated Single Hot Food Well with Drain 120V, 1650W</t>
  </si>
  <si>
    <t>3P-HFW1TDS</t>
  </si>
  <si>
    <t>Insulated Single Hot Food Well with Drain 208/240V, 1240/1650W</t>
  </si>
  <si>
    <t>HFW-2S</t>
  </si>
  <si>
    <t>3P-HFW2S</t>
  </si>
  <si>
    <t>Insulated (2-Well) Hot Food Wells without Drain 208/240V, 900/1200W per well</t>
  </si>
  <si>
    <t>HFW-2DS</t>
  </si>
  <si>
    <t>3P-HFW2DS</t>
  </si>
  <si>
    <t>Insulated (2-Well) Hot Food Wells with Drain 208/240V, 900/1200W per well</t>
  </si>
  <si>
    <t>HFW-2DTS</t>
  </si>
  <si>
    <t>3P-HFW2DTS</t>
  </si>
  <si>
    <t>Insulated (2-Well) Hot Food Wells with Drain 208/240V, 900/1200W per well, thermostatically controlled</t>
  </si>
  <si>
    <t>HFW-3S</t>
  </si>
  <si>
    <t>3P-HFW3S</t>
  </si>
  <si>
    <t>Insulated (3-Well) Hot Food Wells without Drain 208/240V, 900/1200W per well</t>
  </si>
  <si>
    <t>HFW-3DS</t>
  </si>
  <si>
    <t>3P-HFW3DS</t>
  </si>
  <si>
    <t>Insulated (3-Well) Hot Food Wells with Drain 208/240V, 900/1200W per well</t>
  </si>
  <si>
    <t>HFW-3DTS</t>
  </si>
  <si>
    <t>3P-HFW3DTS</t>
  </si>
  <si>
    <t>Insulated (3-Well) Hot Food Wells with Drain 208/240V, 900/1200W per well, thermostatically controlled</t>
  </si>
  <si>
    <t>HFW-4S</t>
  </si>
  <si>
    <t>3P-HFW4S</t>
  </si>
  <si>
    <t>Insulated (4-Well) Hot Food Wells without Drain 208/240V, 900/1200W  per well</t>
  </si>
  <si>
    <t>HFW-4DS</t>
  </si>
  <si>
    <t>3P-HFW4DS</t>
  </si>
  <si>
    <t>Insulated (4-Well) Hot Food Wells with Drain 208/240V, 900/1200W per well</t>
  </si>
  <si>
    <t>HFW-4DTS</t>
  </si>
  <si>
    <t>3P-HFW4DTS</t>
  </si>
  <si>
    <t>Insulated (4-Well) Hot Food Wells with Drain 208/240V, 900/1200W per well, thermostatically controlled</t>
  </si>
  <si>
    <t>HFW-5S</t>
  </si>
  <si>
    <t>3P-HFW5S</t>
  </si>
  <si>
    <t>Insulated (5-Well) Hot Food Wells without Drain 208/240V, 900/1200W per well</t>
  </si>
  <si>
    <t>HFW-5DS</t>
  </si>
  <si>
    <t>3P-HFW5DS</t>
  </si>
  <si>
    <t>Insulated (5-Well) Hot Food Wells with Drain 208/240V, 900/1200W per well</t>
  </si>
  <si>
    <t>HFW-5DTS</t>
  </si>
  <si>
    <t>3P-HFW5DTS</t>
  </si>
  <si>
    <t>TM-90 ULS</t>
  </si>
  <si>
    <t>3P-TM90ULS-120</t>
  </si>
  <si>
    <t>UL Listed Uninsulated Top Mount Hot Food Wells 12x20 with EZ Lock, High Performance, Fast Recovery Models, without Drain 120V,  1650W</t>
  </si>
  <si>
    <t>3P-TM90ULS</t>
  </si>
  <si>
    <t>UL Listed Uninsulated Top Mount Hot Food Wells 12x20 with EZ Lock, High Performance, Fast Recovery Models, without Drain 208/240V. 1240/1650W</t>
  </si>
  <si>
    <t>TM-90D ULS</t>
  </si>
  <si>
    <t>3P-TM90DULS-120</t>
  </si>
  <si>
    <t>UL Listed Uninsulated Top Mount Hot Food Wells 12x20 with EZ Lock, High Performance, Fast Recovery Models, with Drain 120V, 1650W</t>
  </si>
  <si>
    <t>3P-TM90DULS</t>
  </si>
  <si>
    <t>UL Listed Uninsulated Top Mount Hot Food Wells 12x20 with EZ Lock, High Performance, Fast Recovery Models, with Drain 208/240V,  1240/1650W</t>
  </si>
  <si>
    <t>TM-90D ULS6</t>
  </si>
  <si>
    <t>3P-TM90DULS6</t>
  </si>
  <si>
    <t>UL Listed Uninsulated Top Mount Hot Food Wells 12x20 with EZ Lock, High Performance, Fast Recovery Models, with Drain, 72" Wiring 208/240V,  1240/1650W</t>
  </si>
  <si>
    <t>TM-90S</t>
  </si>
  <si>
    <t>3P-TM90S-120</t>
  </si>
  <si>
    <t>Uninsulated Top Mount Hot Food Wells with EZ Lock, High Performance, Fast Recovery Models, without Drain 120V</t>
  </si>
  <si>
    <t xml:space="preserve">TM-90S </t>
  </si>
  <si>
    <t>3P-TM90S</t>
  </si>
  <si>
    <t>Uninsulated Top Mount Hot Food Wells with EZ Lock, High Performance, Fast Recovery Models, without Drain 208/240, 900/1200W</t>
  </si>
  <si>
    <t xml:space="preserve">TM-90DS </t>
  </si>
  <si>
    <t>3P-TM90DS-120</t>
  </si>
  <si>
    <t>Uninsulated Top Mount Hot Food Wells with EZ Lock, High Performance, Fast Recovery Models, with Drain 120V</t>
  </si>
  <si>
    <t>TM-90DS</t>
  </si>
  <si>
    <t>3P-TM90DS</t>
  </si>
  <si>
    <t>Uninsulated Top Mount Hot Food Wells with EZ Lock, High Performance, Fast Recovery Models, with Drain 208/240,  900/1200W</t>
  </si>
  <si>
    <t>TM-90DS6</t>
  </si>
  <si>
    <t>3P-TM90DS6</t>
  </si>
  <si>
    <t>Uninsulated Top Mount Hot Food Wells with EZ Lock, High Performance, Fast Recovery Models, with Drain 208/240,  900/1200W, 72" leads</t>
  </si>
  <si>
    <t>HFW-12S</t>
  </si>
  <si>
    <t>3P-HFW12S-120</t>
  </si>
  <si>
    <t>Insulated Fractional Hot Food Wells with EZ Lock, 120V, 825W</t>
  </si>
  <si>
    <t>HFW-12DS</t>
  </si>
  <si>
    <t>3P-HFW12DS-120</t>
  </si>
  <si>
    <t>HFW-43DS</t>
  </si>
  <si>
    <t>3P-HFW43TDS</t>
  </si>
  <si>
    <t>Insulated Fractional Hot Food Wells with EZ Lock, 208V, 1240/1650W</t>
  </si>
  <si>
    <t>TM-12LS</t>
  </si>
  <si>
    <t>3P-TM12LS-120</t>
  </si>
  <si>
    <t>Insulated Fractional Hot Food Wells with EZ Lock, Energy Efficient Models, 120V</t>
  </si>
  <si>
    <t>TM-12LDS</t>
  </si>
  <si>
    <t>3P-TM12LDS-120</t>
  </si>
  <si>
    <t>TM-12LD ULS</t>
  </si>
  <si>
    <t>3P-TM12LDULS120</t>
  </si>
  <si>
    <t>TM-43 ULS</t>
  </si>
  <si>
    <t>3P-TM43ULS-120</t>
  </si>
  <si>
    <t>Insulated Fractional Hot Food Wells with EZ Lock, High Performance, Fast Recovery Models, 120V</t>
  </si>
  <si>
    <t>3P-TM43ULS</t>
  </si>
  <si>
    <t>Insulated Fractional Hot Food Wells with EZ Lock, High Performance, Fast Recovery Models, 208/240V</t>
  </si>
  <si>
    <t>TM-43D ULS</t>
  </si>
  <si>
    <t>3P-TM43DULS-120</t>
  </si>
  <si>
    <t>3P-TM43DULS</t>
  </si>
  <si>
    <t>Insulated Fractional Hot Food Wells with EZ Lock, High Performance, Fast Recovery Models, 208/240V, 1240/1650W</t>
  </si>
  <si>
    <t>SM-50-4 ULS</t>
  </si>
  <si>
    <t>3P-SM504ULS-120</t>
  </si>
  <si>
    <t>UL Listed Round Soup Wells Drop-In with EZ Lock, Energy Efficient Models, without Drain 120V. 825W</t>
  </si>
  <si>
    <t>SM-50-4DS</t>
  </si>
  <si>
    <t>3P-SM504DULS120</t>
  </si>
  <si>
    <t>UL Listed Round Soup Wells Drop-In with EZ Lock, Energy Efficient Models, with Drain 120V, 825W</t>
  </si>
  <si>
    <t>SM-50-7 ULS</t>
  </si>
  <si>
    <t>3P-SM507ULS-120</t>
  </si>
  <si>
    <t>UL Listed Round Soup Wells Drop-In with EZ Lock, Energy Efficient Models, without Drain 120V, 825W</t>
  </si>
  <si>
    <t>SM-50-7DS ULS</t>
  </si>
  <si>
    <t>3P-SM507DULS120</t>
  </si>
  <si>
    <t>UL Listed Round Soup Wells Drop-In with EZ Lock, Energy Efficient Models, with Drain 120V</t>
  </si>
  <si>
    <t>SM-50-11 ULS</t>
  </si>
  <si>
    <t>3P-SM5011ULS120</t>
  </si>
  <si>
    <t>UL Listed Round Soup Wells Drop-In with EZ Lock, High Performance, Fast Recovery Models, without Drain 120V 825W</t>
  </si>
  <si>
    <t>SM-50-11 ULS6</t>
  </si>
  <si>
    <t>3P-SM5011ULS6120</t>
  </si>
  <si>
    <t>SM-50-11D ULS</t>
  </si>
  <si>
    <t>3PSM5011DULS120</t>
  </si>
  <si>
    <t>UL Listed Round Soup Wells Drop-In with EZ Lock, High Performance, Fast Recovery Models, with Drain 120V 825W</t>
  </si>
  <si>
    <t>SM-50-7DS</t>
  </si>
  <si>
    <t>3P-SM507DS</t>
  </si>
  <si>
    <t>Round Soup Wells Drop-In with EZ Lock, High Performance, Fast Recovery Models, with Drain 120V, 825W</t>
  </si>
  <si>
    <t>SM-50-11S</t>
  </si>
  <si>
    <t>3P-SM5011S</t>
  </si>
  <si>
    <t>Round Soup Wells Drop-In with EZ Lock, High Performance, Fast Recovery Models, without Drain 120V, 825W</t>
  </si>
  <si>
    <t>SM-50-11DS</t>
  </si>
  <si>
    <t>3P-SM5011DS-120</t>
  </si>
  <si>
    <t>BM-80CDS</t>
  </si>
  <si>
    <t>3P-BM80CDS</t>
  </si>
  <si>
    <t>Insulated Bottom Mount Hot Food Wells 12 x 20, Energy Efficient Models, with Drain &amp; Square Corners 208/240/277V, 1240/1650W</t>
  </si>
  <si>
    <t>BM-80CD ULS</t>
  </si>
  <si>
    <t>3P-BM80CDULS</t>
  </si>
  <si>
    <t>BM-80S</t>
  </si>
  <si>
    <t>3P-BM80S-120</t>
  </si>
  <si>
    <t>Insulated Bottom Mount Hot Food Wells 12 x 20, High Performance, Fast Recovery Models, without Drain 120V</t>
  </si>
  <si>
    <t>3P-BM80S</t>
  </si>
  <si>
    <t>Insulated Bottom Mount Hot Food Wells 12 x 20, High Performance, Fast Recovery Models, without Drain 208V</t>
  </si>
  <si>
    <t>BM-80ULS</t>
  </si>
  <si>
    <t>3P-BM80ULS</t>
  </si>
  <si>
    <t>Insulated Bottom Mount Hot Food Wells 12 x 20, High Performance, Fast Recovery Models, without Drain 208V, UL listed</t>
  </si>
  <si>
    <t>BM-80DS</t>
  </si>
  <si>
    <t>3P-BM80DS-120</t>
  </si>
  <si>
    <t>Insulated Bottom Mount Hot Food Wells 12 x 20, High Performance, Fast Recovery Models, with Drain 120V</t>
  </si>
  <si>
    <t>3P-BM80DS</t>
  </si>
  <si>
    <t>Insulated Bottom Mount Hot Food Wells 12 x 20, High Performance, Fast Recovery Models, with Drain 208V, 1240/1650W</t>
  </si>
  <si>
    <t>BM-80DS6</t>
  </si>
  <si>
    <t>3P-BM80DS6</t>
  </si>
  <si>
    <t>Insulated Bottom Mount Hot Food Wells 12 x 20, High Performance, Fast Recovery Models, with Drain 208V, 1240/1650W, w' 72" leads</t>
  </si>
  <si>
    <t>BM-80D ULS</t>
  </si>
  <si>
    <t>3P-BM80DULS</t>
  </si>
  <si>
    <t xml:space="preserve">Insulated Bottom Mount Hot Food Wells 12 x 20, High Performance, Fast Recovery Models, with Drain 208V, 1240/1650W, UL </t>
  </si>
  <si>
    <t>BM-80CS</t>
  </si>
  <si>
    <t>3P-BM80CS</t>
  </si>
  <si>
    <t>Insulated Bottom Mount Hot Food Wells 12 x 20, Energy Efficient Models, with Square Corners 208/240/277V, 1240/1650W</t>
  </si>
  <si>
    <t>BM-80CS-CAD</t>
  </si>
  <si>
    <t>3P-BM80CS-CAD</t>
  </si>
  <si>
    <t>Insulated Bottom Mount Hot Food Wells 12 x 20, Energy Efficient Models, with Square Corners 208/240/277V, 1240/1650W, no Controls</t>
  </si>
  <si>
    <t>BM-80C ULS</t>
  </si>
  <si>
    <t>3P-BM80CULS</t>
  </si>
  <si>
    <t>Insulated Bottom Mount Hot Food Wells 12 x 20, Energy Efficient Models, with Square Corners 208/240/277V, 1240/1650W, UL</t>
  </si>
  <si>
    <t>BM-30S-120</t>
  </si>
  <si>
    <t>3P-BM30S-120</t>
  </si>
  <si>
    <t>Uninsulated Bottom Mount Hot Food Wells 12 x 20, High Performance, Fast Recovery Models, without Drain 120V</t>
  </si>
  <si>
    <t>BM-30S</t>
  </si>
  <si>
    <t>3P-BM30S</t>
  </si>
  <si>
    <t>Uninsulated Bottom Mount Hot Food Wells 12 x 20, High Performance, Fast Recovery Models, without Drain 208V</t>
  </si>
  <si>
    <t>BM-30DS</t>
  </si>
  <si>
    <t>3P-BM30DS-120</t>
  </si>
  <si>
    <t>Uninsulated Bottom Mount Hot Food Wells 12 x 20, High Performance, Fast Recovery Models, with Drain 120V</t>
  </si>
  <si>
    <t>3P-BM30DS</t>
  </si>
  <si>
    <t>Uninsulated Bottom Mount Hot Food Wells 12 x 20, High Performance, Fast Recovery Models, with Drain 208V, 1600W, Infinite Control</t>
  </si>
  <si>
    <t>3P-20176</t>
  </si>
  <si>
    <t>ADAPTER TOPS FOR 12" x 20" SQUARE CORNER WARMERS, Converts warmer to hold two 7 quart insets</t>
  </si>
  <si>
    <t>3P-20434</t>
  </si>
  <si>
    <t>ADAPTER TOPS FOR 12" x 20" SQUARE CORNER WARMERS, Converts warmer to hold two 4 quart and two 2 1/2 quart insets</t>
  </si>
  <si>
    <t>3P-21615</t>
  </si>
  <si>
    <t>ADAPTER TOPS FOR 12" x 20" SQUARE CORNER WARMERS, Converts warmer to hold three 4 quart insets</t>
  </si>
  <si>
    <t>3P-21621</t>
  </si>
  <si>
    <t>ADAPTER TOPS FOR 12" x 20" SQUARE CORNER WARMERS, Converts warmer to hold one 7 quart and one 11 quart inset</t>
  </si>
  <si>
    <t>3P-21624</t>
  </si>
  <si>
    <t>ADAPTER TOPS FOR 12" x 20" SQUARE CORNER WARMERS, Converts warmer to hold four 2 1/2 quart insets</t>
  </si>
  <si>
    <t>3P-22589</t>
  </si>
  <si>
    <t>ADAPTER TOPS FOR 12" x 27" SQUARE CORNER WARMERS, Converts warmer to hold three 7 quart insets</t>
  </si>
  <si>
    <t>3P-23115</t>
  </si>
  <si>
    <t>ADAPTER TOPS FOR 12" x 27" SQUARE CORNER WARMERS, Converts warmer to hold two 11 quart insets</t>
  </si>
  <si>
    <t>3P-21709</t>
  </si>
  <si>
    <t>FOODWELL WARMER, Drain Screen, Fits all models with drains, one per well required</t>
  </si>
  <si>
    <t>3P-20385</t>
  </si>
  <si>
    <t>FOODWELL WARMER, Drain Valve Extension Kit, Extension from drain to counter front with remote handle, for use with “D” models only, excluding “DM” models.  Includes 1/2" brass drain valve</t>
  </si>
  <si>
    <t>3P-22592</t>
  </si>
  <si>
    <t>FOODWELL WARMER, EZ-Lock Extension Kit*, For UL listed Non-Insulated Round Warmers only to adapt to wood countertops up to 1 1/2" thick</t>
  </si>
  <si>
    <t>3P-22593</t>
  </si>
  <si>
    <t>FOODWELL WARMER, EZ-Lock Extension Kit*, For UL listed 12" x 20" Warmers only to adapt to wood countertops up to 1 1/2" thick</t>
  </si>
  <si>
    <t>EZ0330</t>
  </si>
  <si>
    <t>3P-EZ0330</t>
  </si>
  <si>
    <t>FOODWELL WARMER EZ-Lock Extension Kit*, For Fully Insulated Round Warmers only to adapt to wood countertops up to 1 ½” thick</t>
  </si>
  <si>
    <t>3P-ADPTINFCTRL</t>
  </si>
  <si>
    <t>FOODWELL WARMER, Adapter Plate for models (HFW-3DS, HFW-3S, HFW-4DS, HFW-4S, HFW-5DS, HFW-5S)</t>
  </si>
  <si>
    <t>FD-18H Toggle 120v</t>
  </si>
  <si>
    <t>3F-FD18HT-120</t>
  </si>
  <si>
    <t xml:space="preserve">Single Standard Calrod Overhead Warmer, 18", High Performance, Fast Recovery, Toggle 120V </t>
  </si>
  <si>
    <t>FD-18H Toggle 208v</t>
  </si>
  <si>
    <t>3F-FD18HT-208</t>
  </si>
  <si>
    <t xml:space="preserve">Single Standard Calrod Overhead Warmer, 18", High Performance, Fast Recovery, Toggle 208V </t>
  </si>
  <si>
    <t>FD-18H Infinite 120v</t>
  </si>
  <si>
    <t>3F-FD18HI-120</t>
  </si>
  <si>
    <t xml:space="preserve">Single Standard Calrod Overhead Warmer, 18", High Performance, Fast Recovery, Infinite 120V </t>
  </si>
  <si>
    <t>FD-18H Infinite 208v</t>
  </si>
  <si>
    <t>3F-FD18HI-208</t>
  </si>
  <si>
    <t xml:space="preserve">Single Standard Calrod Overhead Warmer, 18", High Performance, Fast Recovery, Infinite 208V </t>
  </si>
  <si>
    <t>FD-24H Toggle 120v</t>
  </si>
  <si>
    <t>3F-FD24HT-120</t>
  </si>
  <si>
    <t xml:space="preserve">Single Standard Calrod Overhead Warmer, 24", High Performance, Fast Recovery, Toggle 120V </t>
  </si>
  <si>
    <t>FD-24H Toggle 208v</t>
  </si>
  <si>
    <t>3F-FD24HT-208</t>
  </si>
  <si>
    <t xml:space="preserve">Single Standard Calrod Overhead Warmer, 24", High Performance, Fast Recovery, Toggle 208V </t>
  </si>
  <si>
    <t>FD-24H Toggle 240v</t>
  </si>
  <si>
    <t>3F-FD24HT-240</t>
  </si>
  <si>
    <t xml:space="preserve">Single Standard Calrod Overhead Warmer, 24", High Performance, Fast Recovery, Toggle 240V </t>
  </si>
  <si>
    <t>FD-24H Infinite 120v</t>
  </si>
  <si>
    <t>3F-FD24HI-120</t>
  </si>
  <si>
    <t xml:space="preserve">Single Standard Calrod Overhead Warmer, 24", High Performance, Fast Recovery, Infinite 120V </t>
  </si>
  <si>
    <t>FD-24H Infinite 208v</t>
  </si>
  <si>
    <t>3F-FD24HI-208</t>
  </si>
  <si>
    <t xml:space="preserve">Single Standard Calrod Overhead Warmer, 24", High Performance, Fast Recovery, Infinite 208V </t>
  </si>
  <si>
    <t>FD-24H Infinite 240v</t>
  </si>
  <si>
    <t>3F-FD24HI-240</t>
  </si>
  <si>
    <t xml:space="preserve">Single Standard Calrod Overhead Warmer, High Performance, Fast Recovery, Infinite 240V </t>
  </si>
  <si>
    <t>FD-30H Toggle 120v</t>
  </si>
  <si>
    <t>3F-FD30HT-120</t>
  </si>
  <si>
    <t xml:space="preserve">Single Standard Calrod Overhead Warmer,  30", High Performance, Fast Recovery, Toggle 120V </t>
  </si>
  <si>
    <t>FD-30H Toggle 208v</t>
  </si>
  <si>
    <t>3F-FD30HT-208</t>
  </si>
  <si>
    <t xml:space="preserve">Single Standard Calrod Overhead Warmer, 30", High Performance, Fast Recovery, Toggle 208V </t>
  </si>
  <si>
    <t>FD-30H Toggle 240v</t>
  </si>
  <si>
    <t>3F-FD30HT-240</t>
  </si>
  <si>
    <t xml:space="preserve">Single Standard Calrod Overhead Warmer, 30", High Performance, Fast Recovery, Toggle 240V </t>
  </si>
  <si>
    <t>FD-30H Infinite 120v</t>
  </si>
  <si>
    <t>3F-FD30HI-120</t>
  </si>
  <si>
    <t xml:space="preserve">Single Standard Calrod Overhead Warmer, 30", High Performance, Fast Recovery, Infinite 120V </t>
  </si>
  <si>
    <t>FD-30H Infinite 208v</t>
  </si>
  <si>
    <t>3F-FD30HI-208</t>
  </si>
  <si>
    <t xml:space="preserve">Single Standard Calrod Overhead Warmer, 30" High Performance, Fast Recovery, Infinite 208V </t>
  </si>
  <si>
    <t>FD-30H Infinite 240v</t>
  </si>
  <si>
    <t>3F-FD30HI-240</t>
  </si>
  <si>
    <t xml:space="preserve">Single Standard Calrod Overhead Warmer, 30", High Performance, Fast Recovery, Infinite 240V </t>
  </si>
  <si>
    <t>FD-36H Toggle 120v</t>
  </si>
  <si>
    <t>3F-FD36HT-120</t>
  </si>
  <si>
    <t xml:space="preserve">Single Standard Calrod Overhead Warmer, 36", High Performance, Fast Recovery, Toggle 120V </t>
  </si>
  <si>
    <t>FD-36H Toggle 208v</t>
  </si>
  <si>
    <t>3F-FD36HT-208</t>
  </si>
  <si>
    <t xml:space="preserve">Single Standard Calrod Overhead Warmer, 36", High Performance, Fast Recovery, Toggle 208V </t>
  </si>
  <si>
    <t>FD-36H Toggle 240v</t>
  </si>
  <si>
    <t>3F-FD36HT-240</t>
  </si>
  <si>
    <t xml:space="preserve">Single Standard Calrod Overhead Warmer, 36", High Performance, Fast Recovery, Toggle 240V </t>
  </si>
  <si>
    <t>FD-36H Infinite 120v</t>
  </si>
  <si>
    <t>3F-FD36HI-120</t>
  </si>
  <si>
    <t xml:space="preserve">Single Standard Calrod Overhead Warmer, 36", High Performance, Fast Recovery, Infinite 120V </t>
  </si>
  <si>
    <t>FD-36H Infinite 208v</t>
  </si>
  <si>
    <t>3F-FD36HI-208</t>
  </si>
  <si>
    <t xml:space="preserve">Single Standard Calrod Overhead Warmer, 36", High Performance, Fast Recovery, Infinite 208V </t>
  </si>
  <si>
    <t>FD-36H Infinite 240v</t>
  </si>
  <si>
    <t>3F-FD36HI-240</t>
  </si>
  <si>
    <t xml:space="preserve">Single Standard Calrod Overhead Warmer, 36", High Performance, Fast Recovery, Infinite 240V </t>
  </si>
  <si>
    <t>FD-42H Toggle 120v</t>
  </si>
  <si>
    <t>3F-FD42HT-120</t>
  </si>
  <si>
    <t xml:space="preserve">Single Standard Calrod Overhead Warmer, 42", High Performance, Fast Recovery, Toggle 120V </t>
  </si>
  <si>
    <t>FD-42H Toggle 208v</t>
  </si>
  <si>
    <t>3F-FD42HT-208</t>
  </si>
  <si>
    <t xml:space="preserve">Single Standard Calrod Overhead Warmer, 42", High Performance, Fast Recovery, Toggle 208V </t>
  </si>
  <si>
    <t>FD-42H Toggle 240v</t>
  </si>
  <si>
    <t>3F-FD42HT-240</t>
  </si>
  <si>
    <t xml:space="preserve">Single Standard Calrod Overhead Warmer, 42", High Performance, Fast Recovery, Toggle 240V </t>
  </si>
  <si>
    <t>FD-42H Infinite 120v</t>
  </si>
  <si>
    <t>3F-FD42HI-120</t>
  </si>
  <si>
    <t xml:space="preserve">Single Standard Calrod Overhead Warmer, 42", High Performance, Fast Recovery, Infinite 120V </t>
  </si>
  <si>
    <t>FD-42H Infinite 208v</t>
  </si>
  <si>
    <t>3F-FD42HI-208</t>
  </si>
  <si>
    <t xml:space="preserve">Single Standard Calrod Overhead Warmer, 42", High Performance, Fast Recovery, Infinite 208V </t>
  </si>
  <si>
    <t>FD-42H Infinite 240v</t>
  </si>
  <si>
    <t>3F-FD42HI-240</t>
  </si>
  <si>
    <t xml:space="preserve">Single Standard Calrod Overhead Warmer, 42", High Performance, Fast Recovery, Infinite 240V </t>
  </si>
  <si>
    <t>FD-48H Toggle 120v</t>
  </si>
  <si>
    <t>3F-FD48HT-120</t>
  </si>
  <si>
    <t xml:space="preserve">Single Standard Calrod Overhead Warmer, 48", High Performance, Fast Recovery, Toggle 120V </t>
  </si>
  <si>
    <t>FD-48H Toggle 208v</t>
  </si>
  <si>
    <t>3F-FD48HT-208</t>
  </si>
  <si>
    <t xml:space="preserve">Single Standard Calrod Overhead Warmer, 48", High Performance, Fast Recovery, Toggle 208V </t>
  </si>
  <si>
    <t>FD-48H Toggle 240v</t>
  </si>
  <si>
    <t>3F-FD48HT-240</t>
  </si>
  <si>
    <t xml:space="preserve">Single Standard Calrod Overhead Warmer, 48", High Performance, Fast Recovery, Toggle 240V </t>
  </si>
  <si>
    <t>FD-48H Infinite 120v</t>
  </si>
  <si>
    <t>3F-FD48HI-120</t>
  </si>
  <si>
    <t xml:space="preserve">Single Standard Calrod Overhead Warmer, 48", High Performance, Fast Recovery, Infinite 120V </t>
  </si>
  <si>
    <t>FD-48H Infinite 208v</t>
  </si>
  <si>
    <t>3F-FD48HI-208</t>
  </si>
  <si>
    <t xml:space="preserve">Single Standard Calrod Overhead Warmer, 48", High Performance, Fast Recovery, Infinite 208V </t>
  </si>
  <si>
    <t>FD-48H Infinite 240v</t>
  </si>
  <si>
    <t>3F-FD48HI-240</t>
  </si>
  <si>
    <t xml:space="preserve">Single Standard Calrod Overhead Warmer, 48", High Performance, Fast Recovery, Infinite 240V </t>
  </si>
  <si>
    <t>FD-54H Toggle 120v</t>
  </si>
  <si>
    <t>3F-FD54HT-120</t>
  </si>
  <si>
    <t xml:space="preserve">Single Standard Calrod Overhead Warmer, 54", High Performance, Fast Recovery, Toggle 120V </t>
  </si>
  <si>
    <t>FD-54H Toggle 208v</t>
  </si>
  <si>
    <t>3F-FD54HT-208</t>
  </si>
  <si>
    <t xml:space="preserve">Single Standard Calrod Overhead Warmer, 54", High Performance, Fast Recovery, Toggle 208V </t>
  </si>
  <si>
    <t>FD-54H Toggle 240v</t>
  </si>
  <si>
    <t>3F-FD54HT-240</t>
  </si>
  <si>
    <t xml:space="preserve">Single Standard Calrod Overhead Warmer, 54", High Performance, Fast Recovery, Toggle 240V </t>
  </si>
  <si>
    <t>FD-54H Infinite 120v</t>
  </si>
  <si>
    <t>3F-FD54HI-120</t>
  </si>
  <si>
    <t xml:space="preserve">Single Standard Calrod Overhead Warmer, 54", High Performance, Fast Recovery, Infinite 120V </t>
  </si>
  <si>
    <t>FD-54H Infinite 208v</t>
  </si>
  <si>
    <t>3F-FD54HI-208</t>
  </si>
  <si>
    <t xml:space="preserve">Single Standard Calrod Overhead Warmer, 54", High Performance, Fast Recovery, Infinite 208V </t>
  </si>
  <si>
    <t>FD-54H Infinite 240v</t>
  </si>
  <si>
    <t>3F-FD54HI-240</t>
  </si>
  <si>
    <t xml:space="preserve">Single Standard Calrod Overhead Warmer, 54", High Performance, Fast Recovery, Infinite 240V </t>
  </si>
  <si>
    <t>FD-60H Toggle 120v</t>
  </si>
  <si>
    <t>3F-FD60HT-120</t>
  </si>
  <si>
    <t xml:space="preserve">Single Standard Calrod Overhead Warmer, 60", High Performance, Fast Recovery, Toggle 120V </t>
  </si>
  <si>
    <t>FD-60H Toggle 208v</t>
  </si>
  <si>
    <t>3F-FD60HT-208</t>
  </si>
  <si>
    <t xml:space="preserve">Single Standard Calrod Overhead Warmer, 60", High Performance, Fast Recovery, Toggle 208V </t>
  </si>
  <si>
    <t>FD-60H Toggle 240v</t>
  </si>
  <si>
    <t>3F-FD60HT-240</t>
  </si>
  <si>
    <t xml:space="preserve">Single Standard Calrod Overhead Warmer, 60", High Performance, Fast Recovery, Toggle 240V </t>
  </si>
  <si>
    <t>FD-60H Infinite 208v</t>
  </si>
  <si>
    <t>3F-FD60HI-208</t>
  </si>
  <si>
    <t xml:space="preserve">Single Standard Calrod Overhead Warmer, 60", High Performance, Fast Recovery, Infinite 208V </t>
  </si>
  <si>
    <t>FD-60H Infinite 240v</t>
  </si>
  <si>
    <t>3F-FD60HI-240</t>
  </si>
  <si>
    <t xml:space="preserve">Single Standard Calrod Overhead Warmer, 60", High Performance, Fast Recovery, Infinite 240V </t>
  </si>
  <si>
    <t>FD-66H Toggle 208v</t>
  </si>
  <si>
    <t>3F-FD66HT-208</t>
  </si>
  <si>
    <t xml:space="preserve">Single Standard Calrod Overhead Warmer, 66, High Performance, Fast Recovery, Toggle 208V </t>
  </si>
  <si>
    <t>FD-66H Toggle 240v</t>
  </si>
  <si>
    <t>3F-FD66HT-240</t>
  </si>
  <si>
    <t xml:space="preserve">Single Standard Calrod Overhead Warmer, 66", High Performance, Fast Recovery, Toggle 240V </t>
  </si>
  <si>
    <t>FD-66H Infinite 208v</t>
  </si>
  <si>
    <t>3F-FD66HI-208</t>
  </si>
  <si>
    <t xml:space="preserve">Single Standard Calrod Overhead Warmer, 66", High Performance, Fast Recovery, Infinite 208V </t>
  </si>
  <si>
    <t>FD-66H Infinite 240v</t>
  </si>
  <si>
    <t>3F-FD66HI-240</t>
  </si>
  <si>
    <t xml:space="preserve">Single Standard Calrod Overhead Warmer, 66", High Performance, Fast Recovery, Infinite 240V </t>
  </si>
  <si>
    <t>FD-72H Toggle 208v</t>
  </si>
  <si>
    <t>3F-FD72HT-208</t>
  </si>
  <si>
    <t xml:space="preserve">Single Standard Calrod Overhead Warmer, 72", High Performance, Fast Recovery, Toggle 208V </t>
  </si>
  <si>
    <t>FD-72H Toggle 240v</t>
  </si>
  <si>
    <t>3F-FD72HT-240</t>
  </si>
  <si>
    <t xml:space="preserve">Single Standard Calrod Overhead Warmer, 72", High Performance, Fast Recovery, Toggle 240V </t>
  </si>
  <si>
    <t>FD-72H Infinite 208v</t>
  </si>
  <si>
    <t>3F-FD72HI-208</t>
  </si>
  <si>
    <t xml:space="preserve">Single Standard Calrod Overhead Warmer, 72", High Performance, Fast Recovery, Infinite 208V </t>
  </si>
  <si>
    <t>FD-72H Infinite 240v</t>
  </si>
  <si>
    <t>3F-FD72HI-240</t>
  </si>
  <si>
    <t xml:space="preserve">Single Standard Calrod Overhead Warmer, 72", High Performance, Fast Recovery, Infinite 240V </t>
  </si>
  <si>
    <t>FD-18L Toggle 120v</t>
  </si>
  <si>
    <t>3F-FD18LT-120</t>
  </si>
  <si>
    <t xml:space="preserve">Single Standard Calrod Overhead Warmer, 18", Energy Efficient, Toggle 120V </t>
  </si>
  <si>
    <t>FD-18L Toggle 208v</t>
  </si>
  <si>
    <t>3F-FD18LT-208</t>
  </si>
  <si>
    <t xml:space="preserve">Single Standard Calrod Overhead Warmer, 18", Energy Efficient, Toggle 208V </t>
  </si>
  <si>
    <t>FD-18L Toggle 240v</t>
  </si>
  <si>
    <t>3F-FD18LT-240</t>
  </si>
  <si>
    <t xml:space="preserve">Single Standard Calrod Overhead Warmer, 18", Energy Efficient, Toggle 240V </t>
  </si>
  <si>
    <t>FD-18L Infinite 120v</t>
  </si>
  <si>
    <t>3F-FD18LI-120</t>
  </si>
  <si>
    <t xml:space="preserve">Single Standard Calrod Overhead Warmer, 18", Energy Efficient, Infinite 120V </t>
  </si>
  <si>
    <t>FD-18L Infinite 208v</t>
  </si>
  <si>
    <t>3F-FD18LI-208</t>
  </si>
  <si>
    <t>Single Standard Calrod Overhead Warmer, 18", Energy Efficient, Infinite 208V</t>
  </si>
  <si>
    <t>FD-18L Infinite 240v</t>
  </si>
  <si>
    <t>3F-FD18LI-240</t>
  </si>
  <si>
    <t xml:space="preserve">Single Standard Calrod Overhead Warmer, 18", Energy Efficient, Infinite 240V </t>
  </si>
  <si>
    <t>FD-24L Toggle 120v</t>
  </si>
  <si>
    <t>3F-FD24LT-120</t>
  </si>
  <si>
    <t xml:space="preserve">Single Standard Calrod Overhead Warmer, 24", Energy Efficient, Toggle 120V </t>
  </si>
  <si>
    <t>FD-24L Toggle 208v</t>
  </si>
  <si>
    <t>3F-FD24LT-208</t>
  </si>
  <si>
    <t xml:space="preserve">Single Standard Calrod Overhead Warmer, 24", Energy Efficient, Toggle 208V </t>
  </si>
  <si>
    <t>FD-24L Toggle 240v</t>
  </si>
  <si>
    <t>3F-FD24LT-240</t>
  </si>
  <si>
    <t xml:space="preserve">Single Standard Calrod Overhead Warmer, 24", Energy Efficient, Toggle 240V </t>
  </si>
  <si>
    <t>FD-24L Infinite 120v</t>
  </si>
  <si>
    <t>3F-FD24LI-120</t>
  </si>
  <si>
    <t xml:space="preserve">Single Standard Calrod Overhead Warmer, 24", Energy Efficient, Infinite 120V </t>
  </si>
  <si>
    <t>FD-24L Infinite 208v</t>
  </si>
  <si>
    <t>3F-FD24LI-208</t>
  </si>
  <si>
    <t xml:space="preserve">Single Standard Calrod Overhead Warmer, 24", Energy Efficient, Infinite 208V </t>
  </si>
  <si>
    <t>FD-24L Infinite 240v</t>
  </si>
  <si>
    <t>3F-FD24LI-240</t>
  </si>
  <si>
    <t xml:space="preserve">Single Standard Calrod Overhead Warmer, Energy Efficient, Infinite 240V </t>
  </si>
  <si>
    <t>FD-30L Toggle 120v</t>
  </si>
  <si>
    <t>3F-FD30LT-120</t>
  </si>
  <si>
    <t xml:space="preserve">Single Standard Calrod Overhead Warmer, 30", Energy Efficient, Toggle 120V </t>
  </si>
  <si>
    <t>FD-30L Toggle 240v</t>
  </si>
  <si>
    <t>3F-FD30LT-240</t>
  </si>
  <si>
    <t xml:space="preserve">Single Standard Calrod Overhead Warmer, 30", Energy Efficient, Toggle 240V </t>
  </si>
  <si>
    <t>FD-30L Infinite 120v</t>
  </si>
  <si>
    <t>3F-FD30LI-120</t>
  </si>
  <si>
    <t xml:space="preserve">Single Standard Calrod Overhead Warmer, 30", Energy Efficient, Infinite 120V </t>
  </si>
  <si>
    <t>FD-30L Infinite 208v</t>
  </si>
  <si>
    <t>3F-FD30LI-208</t>
  </si>
  <si>
    <t xml:space="preserve">Single Standard Calrod Overhead Warmer, 30", Energy Efficient, Infinite 208V </t>
  </si>
  <si>
    <t>FD-36L Toggle 120v</t>
  </si>
  <si>
    <t>3F-FD36LT-120</t>
  </si>
  <si>
    <t xml:space="preserve">Single Standard Calrod Overhead Warmer, 36", Energy Efficient, Toggle 120V </t>
  </si>
  <si>
    <t>FD-36L Toggle 208v</t>
  </si>
  <si>
    <t>3F-FD36LT-208</t>
  </si>
  <si>
    <t xml:space="preserve">Single Standard Calrod Overhead Warmer, 36", Energy Efficient, Toggle 208V </t>
  </si>
  <si>
    <t>FD-36L Toggle 240v</t>
  </si>
  <si>
    <t>3F-FD36LT-240</t>
  </si>
  <si>
    <t xml:space="preserve">Single Standard Calrod Overhead Warmer, 36", Energy Efficient, Toggle 240V </t>
  </si>
  <si>
    <t>FD-36L Infinite 120v</t>
  </si>
  <si>
    <t>3F-FD36LI-120</t>
  </si>
  <si>
    <t xml:space="preserve">Single Standard Calrod Overhead Warmer, 36", Energy Efficient, Infinite 120V </t>
  </si>
  <si>
    <t>FD-36L Infinite 208v</t>
  </si>
  <si>
    <t>3F-FD36LI-208</t>
  </si>
  <si>
    <t xml:space="preserve">Single Standard Calrod Overhead Warmer, 42", Energy Efficient, Infinite 208V </t>
  </si>
  <si>
    <t>FD-42L Toggle 120v</t>
  </si>
  <si>
    <t>3F-FD42LT-120</t>
  </si>
  <si>
    <t xml:space="preserve">Single Standard Calrod Overhead Warmer, 42", Energy Efficient, Toggle 120V </t>
  </si>
  <si>
    <t>FD-42L Toggle 208v</t>
  </si>
  <si>
    <t>3F-FD42LT-208</t>
  </si>
  <si>
    <t xml:space="preserve">Single Standard Calrod Overhead Warmer, 42", Energy Efficient, Toggle 208V </t>
  </si>
  <si>
    <t>FD-42L Toggle 240v</t>
  </si>
  <si>
    <t>3F-FD42LT-240</t>
  </si>
  <si>
    <t xml:space="preserve">Single Standard Calrod Overhead Warmer, 42", Energy Efficient, Toggle 240V </t>
  </si>
  <si>
    <t>FD-42L Infinite 120v</t>
  </si>
  <si>
    <t>3F-FD42LI-120</t>
  </si>
  <si>
    <t xml:space="preserve">Single Standard Calrod Overhead Warmer, 42", Energy Efficient, Infinite 120V </t>
  </si>
  <si>
    <t>FD-42L Infinite 208v</t>
  </si>
  <si>
    <t>3F-FD42LI-208</t>
  </si>
  <si>
    <t>FD-42L Infinite 240v</t>
  </si>
  <si>
    <t>3F-FD42LI-240</t>
  </si>
  <si>
    <t xml:space="preserve">Single Standard Calrod Overhead Warmer, 42", Energy Efficient, Infinite 240V </t>
  </si>
  <si>
    <t>FD-48L Toggle 120v</t>
  </si>
  <si>
    <t>3F-FD48LT-120</t>
  </si>
  <si>
    <t xml:space="preserve">Single Standard Calrod Overhead Warmer, 48", Energy Efficient, Toggle 120V </t>
  </si>
  <si>
    <t>FD-48L Toggle 208v</t>
  </si>
  <si>
    <t>3F-FD48LT-208</t>
  </si>
  <si>
    <t xml:space="preserve">Single Standard Calrod Overhead Warmer, 48", Energy Efficient, Toggle 208V </t>
  </si>
  <si>
    <t>FD-48L Toggle 240v</t>
  </si>
  <si>
    <t>3F-FD48LT-240</t>
  </si>
  <si>
    <t xml:space="preserve">Single Standard Calrod Overhead Warmer, 48", Energy Efficient, Toggle 240V </t>
  </si>
  <si>
    <t>FD-48L Infinite 120v</t>
  </si>
  <si>
    <t>3F-FD48LI-120</t>
  </si>
  <si>
    <t xml:space="preserve">Single Standard Calrod Overhead Warmer, 48", Energy Efficient, Infinite 120V </t>
  </si>
  <si>
    <t>FD-48L Infinite 208v</t>
  </si>
  <si>
    <t>3F-FD48LI-208</t>
  </si>
  <si>
    <t xml:space="preserve">Single Standard Calrod Overhead Warmer, 48", Energy Efficient, Infinite 208V </t>
  </si>
  <si>
    <t>FD-48L Infinite 240v</t>
  </si>
  <si>
    <t>3F-FD48LI-240</t>
  </si>
  <si>
    <t xml:space="preserve">Single Standard Calrod Overhead Warmer, 48", Energy Efficient, Infinite 240V </t>
  </si>
  <si>
    <t>FD-54L Toggle 120v</t>
  </si>
  <si>
    <t>3F-FD54LT-120</t>
  </si>
  <si>
    <t xml:space="preserve">Single Standard Calrod Overhead Warmer, 54", Energy Efficient, Toggle 120V </t>
  </si>
  <si>
    <t>FD-54L Toggle 208v</t>
  </si>
  <si>
    <t>3F-FD54LT-208</t>
  </si>
  <si>
    <t xml:space="preserve">Single Standard Calrod Overhead Warmer, 54", Energy Efficient, Toggle 208V </t>
  </si>
  <si>
    <t>FD-54L Toggle 240v</t>
  </si>
  <si>
    <t>3F-FD54LT-240</t>
  </si>
  <si>
    <t xml:space="preserve">Single Standard Calrod Overhead Warmer, 54", Energy Efficient, Toggle 240V </t>
  </si>
  <si>
    <t>FD-54L Infinite 120v</t>
  </si>
  <si>
    <t>3F-FD54LI-120</t>
  </si>
  <si>
    <t xml:space="preserve">Single Standard Calrod Overhead Warmer, 54", Energy Efficient, Infinite 120V </t>
  </si>
  <si>
    <t>FD-54L Infinite 208v</t>
  </si>
  <si>
    <t>3F-FD54LI-208</t>
  </si>
  <si>
    <t xml:space="preserve">Single Standard Calrod Overhead Warmer, 54", Energy Efficient, Infinite 208V </t>
  </si>
  <si>
    <t>FD-54L Infinite 240v</t>
  </si>
  <si>
    <t>3F-FD54LI-240</t>
  </si>
  <si>
    <t xml:space="preserve">Single Standard Calrod Overhead Warmer, 54", Energy Efficient, Infinite 240V </t>
  </si>
  <si>
    <t>FD-60L Toggle 120v</t>
  </si>
  <si>
    <t>3F-FD60LT-120</t>
  </si>
  <si>
    <t xml:space="preserve">Single Standard Calrod Overhead Warmer, 60", Energy Efficient, Toggle 120V </t>
  </si>
  <si>
    <t>FD-60L Toggle 208v</t>
  </si>
  <si>
    <t>3F-FD60LT-208</t>
  </si>
  <si>
    <t xml:space="preserve">Single Standard Calrod Overhead Warmer, 60", Energy Efficient, Toggle 208V </t>
  </si>
  <si>
    <t>FD-60L Toggle 240v</t>
  </si>
  <si>
    <t>3F-FD60LT-240</t>
  </si>
  <si>
    <t xml:space="preserve">Single Standard Calrod Overhead Warmer, 60", Energy Efficient, Toggle 240V </t>
  </si>
  <si>
    <t>FD-60L Infinite 120v</t>
  </si>
  <si>
    <t>3F-FD60LI-120</t>
  </si>
  <si>
    <t xml:space="preserve">Single Standard Calrod Overhead Warmer, 60", Energy Efficient, Infinite 120V </t>
  </si>
  <si>
    <t>FD-60L Infinite 208v</t>
  </si>
  <si>
    <t>3F-FD60LI-208</t>
  </si>
  <si>
    <t xml:space="preserve">Single Standard Calrod Overhead Warmer, 60", Energy Efficient, Infinite 208V </t>
  </si>
  <si>
    <t>FD-60L Infinite 240v</t>
  </si>
  <si>
    <t>3F-FD60LI-240</t>
  </si>
  <si>
    <t xml:space="preserve">Single Standard Calrod Overhead Warmer, 60", Energy Efficient, Infinite 240V </t>
  </si>
  <si>
    <t>FD-66L Toggle 240v</t>
  </si>
  <si>
    <t>3F-FD66LT-240</t>
  </si>
  <si>
    <t xml:space="preserve">Single Standard Calrod Overhead Warmer, 66", Energy Efficient, Toggle 240V </t>
  </si>
  <si>
    <t>FD-66L Infinite 240v</t>
  </si>
  <si>
    <t>3F-FD66LI-240</t>
  </si>
  <si>
    <t xml:space="preserve">Single Standard Calrod Overhead Warmer, 66", Energy Efficient, Infinite 240V </t>
  </si>
  <si>
    <t>FD-72L Toggle 208v</t>
  </si>
  <si>
    <t>3F-FD72LT-208</t>
  </si>
  <si>
    <t xml:space="preserve">Single Standard Calrod Overhead Warmer, 72", Energy Efficient, Toggle 208V </t>
  </si>
  <si>
    <t>FD-72L Toggle 240v</t>
  </si>
  <si>
    <t>3F-FD72LT-240</t>
  </si>
  <si>
    <t xml:space="preserve">Single Standard Calrod Overhead Warmer, 72", Energy Efficient, Toggle 240V </t>
  </si>
  <si>
    <t>FD-72L Infinite 208v</t>
  </si>
  <si>
    <t>3F-FD72LI-208</t>
  </si>
  <si>
    <t xml:space="preserve">Single Standard Calrod Overhead Warmer, 72", Energy Efficient, Infinite 208V </t>
  </si>
  <si>
    <t>FD-72L Infinite 240v</t>
  </si>
  <si>
    <t>3F-FD72LI-240</t>
  </si>
  <si>
    <t xml:space="preserve">Single Standard Calrod Overhead Warmer, 72", Energy Efficient, Infinite 240V </t>
  </si>
  <si>
    <t>FDL-18H Toggle 120v</t>
  </si>
  <si>
    <t>3F-FDL18HT-120</t>
  </si>
  <si>
    <t xml:space="preserve">Lighted Single Standard Calrod Overhead Warmer, 18", High Performance, Fast Recovery, Toggle 120V </t>
  </si>
  <si>
    <t>FDL-18H Toggle 208v</t>
  </si>
  <si>
    <t>3F-FDL18HT-208</t>
  </si>
  <si>
    <t xml:space="preserve">Lighted Single Standard Calrod Overhead Warmer, 18", High Performance, Fast Recovery, Toggle 208V </t>
  </si>
  <si>
    <t>FDL-18H Infinite 120v</t>
  </si>
  <si>
    <t>3F-FDL18HI-120</t>
  </si>
  <si>
    <t xml:space="preserve">Lighted Single Standard Calrod Overhead Warmer, 18", High Performance, Fast Recovery, Infinite 120V </t>
  </si>
  <si>
    <t>FDL-18H Infinite 208v</t>
  </si>
  <si>
    <t>3F-FDL18HI-208</t>
  </si>
  <si>
    <t xml:space="preserve">Lighted Single Standard Calrod Overhead Warmer, 18", High Performance, Fast Recovery, Infinite 208V </t>
  </si>
  <si>
    <t>FDL-24H Toggle 120v</t>
  </si>
  <si>
    <t>3F-FDL24LT-120</t>
  </si>
  <si>
    <t xml:space="preserve">Lighted Single Standard Calrod Overhead Warmer, 24", High Performance, Fast Recovery, Toggle 120V </t>
  </si>
  <si>
    <t>FDL-24H Toggle 208v</t>
  </si>
  <si>
    <t>3F-FDL24LT-208</t>
  </si>
  <si>
    <t xml:space="preserve">Lighted Single Standard Calrod Overhead Warmer, 24", High Performance, Fast Recovery, Toggle 208V </t>
  </si>
  <si>
    <t>FDL-24H Toggle 240v</t>
  </si>
  <si>
    <t>3F-FDL24HT-240</t>
  </si>
  <si>
    <t xml:space="preserve">Lighted Single Standard Calrod Overhead Warmer, 24", High Performance, Fast Recovery, Toggle 240V </t>
  </si>
  <si>
    <t>FDL-24H Infinite 120v</t>
  </si>
  <si>
    <t>3F-FDL24HI-120</t>
  </si>
  <si>
    <t xml:space="preserve">Lighted Single Standard Calrod Overhead Warmer, 24", High Performance, Fast Recovery, Infinite 120V </t>
  </si>
  <si>
    <t>FDL-24H Infinite 208v</t>
  </si>
  <si>
    <t>3F-FDL24HI-208</t>
  </si>
  <si>
    <t xml:space="preserve">Lighted Single Standard Calrod Overhead Warmer, 24", High Performance, Fast Recovery, Infinite 208V </t>
  </si>
  <si>
    <t>FDL-24H Infinite 240v</t>
  </si>
  <si>
    <t>3F-FDL24HI-240</t>
  </si>
  <si>
    <t xml:space="preserve">Lighted Single Standard Calrod Overhead Warmer, 24", High Performance, Fast Recovery, Infinite 240V </t>
  </si>
  <si>
    <t>FDL-30H Toggle 120v</t>
  </si>
  <si>
    <t>3F-FDL30HT-120</t>
  </si>
  <si>
    <t xml:space="preserve">Lighted Single Standard Calrod Overhead Warmer, 30", High Performance, Fast Recovery, Toggle 120V </t>
  </si>
  <si>
    <t>FDL-30H Toggle 208v</t>
  </si>
  <si>
    <t>3F-FDL30HT-208</t>
  </si>
  <si>
    <t xml:space="preserve">Lighted Single Standard Calrod Overhead Warmer, 30", High Performance, Fast Recovery, Toggle 208V </t>
  </si>
  <si>
    <t>FDL-30H Toggle 240v</t>
  </si>
  <si>
    <t>3F-FDL30HT-240</t>
  </si>
  <si>
    <t xml:space="preserve">Lighted Single Standard Calrod Overhead Warmer, 30", High Performance, Fast Recovery, Toggle 240V </t>
  </si>
  <si>
    <t>FDL-30H Infinite 120v</t>
  </si>
  <si>
    <t>3F-FDL30HI-120</t>
  </si>
  <si>
    <t xml:space="preserve">Lighted Single Standard Calrod Overhead Warmer, 30", High Performance, Fast Recovery, Infinite 120V </t>
  </si>
  <si>
    <t>FDL-30H Infinite 208v</t>
  </si>
  <si>
    <t>3F-FDL30HI-208</t>
  </si>
  <si>
    <t xml:space="preserve">Lighted Single Standard Calrod Overhead Warmer, 30", High Performance, Fast Recovery, Infinite 208V </t>
  </si>
  <si>
    <t>FDL-30H Infinite 240v</t>
  </si>
  <si>
    <t>3F-FDL30HI-240</t>
  </si>
  <si>
    <t xml:space="preserve">Lighted Single Standard Calrod Overhead Warmer, 30", High Performance, Fast Recovery, Infinite 240V </t>
  </si>
  <si>
    <t>FDL-36H Toggle 120v</t>
  </si>
  <si>
    <t>3F-FDL36HT-120</t>
  </si>
  <si>
    <t xml:space="preserve">Lighted Single Standard Calrod Overhead Warmer, 36", High Performance, Fast Recovery, Toggle 120V </t>
  </si>
  <si>
    <t>FDL-36H Toggle 208v</t>
  </si>
  <si>
    <t>3F-FDL36HT-208</t>
  </si>
  <si>
    <t xml:space="preserve">Lighted Single Standard Calrod Overhead Warmer, 36", High Performance, Fast Recovery, Toggle 208V </t>
  </si>
  <si>
    <t>FDL-36H Toggle 240v</t>
  </si>
  <si>
    <t>3F-FDL36HT-240</t>
  </si>
  <si>
    <t xml:space="preserve">Lighted Single Standard Calrod Overhead Warmer, 36", High Performance, Fast Recovery, Toggle 240V </t>
  </si>
  <si>
    <t>FDL-36H Infinite 120v</t>
  </si>
  <si>
    <t>3F-FDL36HI-120</t>
  </si>
  <si>
    <t xml:space="preserve">Lighted Single Standard Calrod Overhead Warmer, 36", High Performance, Fast Recovery, Infinite 120V </t>
  </si>
  <si>
    <t>FDL-36H Infinite 208v</t>
  </si>
  <si>
    <t>3F-FDL36HI-208</t>
  </si>
  <si>
    <t xml:space="preserve">Lighted Single Standard Calrod Overhead Warmer, 36", High Performance, Fast Recovery, Infinite 208V </t>
  </si>
  <si>
    <t>FDL-36H Infinite 240v</t>
  </si>
  <si>
    <t>3F-FDL36HI-240</t>
  </si>
  <si>
    <t xml:space="preserve">Lighted Single Standard Calrod Overhead Warmer, 36", High Performance, Fast Recovery, Infinite 240V </t>
  </si>
  <si>
    <t>FDL-42H Toggle 120v</t>
  </si>
  <si>
    <t>3F-FDL42HT-120</t>
  </si>
  <si>
    <t xml:space="preserve">Lighted Single Standard Calrod Overhead Warmer, 42", High Performance, Fast Recovery, Toggle 120V </t>
  </si>
  <si>
    <t>FDL-42H Toggle 208v</t>
  </si>
  <si>
    <t>3F-FDL42HT-208</t>
  </si>
  <si>
    <t xml:space="preserve">Lighted Single Standard Calrod Overhead Warmer, 42", High Performance, Fast Recovery, Toggle 208V </t>
  </si>
  <si>
    <t>FDL-42H Toggle 240v</t>
  </si>
  <si>
    <t>3F-FDL42HT-240</t>
  </si>
  <si>
    <t xml:space="preserve">Lighted Single Standard Calrod Overhead Warmer, 42", High Performance, Fast Recovery, Toggle 240V </t>
  </si>
  <si>
    <t>FDL-42H Infinite 120v</t>
  </si>
  <si>
    <t>3F-FDL42HI-120</t>
  </si>
  <si>
    <t xml:space="preserve">Lighted Single Standard Calrod Overhead Warmer, 42", High Performance, Fast Recovery, Infinite 120V </t>
  </si>
  <si>
    <t>FDL-42H Infinite 208v</t>
  </si>
  <si>
    <t>3F-FDL42HI-208</t>
  </si>
  <si>
    <t xml:space="preserve">Lighted Single Standard Calrod Overhead Warmer, 42", High Performance, Fast Recovery, Infinite 208V </t>
  </si>
  <si>
    <t>FDL-42H Infinite 240v</t>
  </si>
  <si>
    <t>3F-FDL42HI-240</t>
  </si>
  <si>
    <t xml:space="preserve">Lighted Single Standard Calrod Overhead Warmer, 42", High Performance, Fast Recovery, Infinite 240V </t>
  </si>
  <si>
    <t>FDL-48H Toggle 120v</t>
  </si>
  <si>
    <t>3F-FDL48HT-120</t>
  </si>
  <si>
    <t xml:space="preserve">Lighted Single Standard Calrod Overhead Warmer, 48", High Performance, Fast Recovery, Toggle 120V </t>
  </si>
  <si>
    <t>FDL-48H Toggle 208v</t>
  </si>
  <si>
    <t>3F-FDL48HT-208</t>
  </si>
  <si>
    <t xml:space="preserve">Lighted Single Standard Calrod Overhead Warmer, 48", High Performance, Fast Recovery, Toggle 208V </t>
  </si>
  <si>
    <t>FDL-48H Toggle 240v</t>
  </si>
  <si>
    <t>3F-FDL48HT-240</t>
  </si>
  <si>
    <t xml:space="preserve">Lighted Single Standard Calrod Overhead Warmer, 48", High Performance, Fast Recovery, Toggle 240V </t>
  </si>
  <si>
    <t>FDL-48H Infinite 120v</t>
  </si>
  <si>
    <t>3F-FDL48HI-120</t>
  </si>
  <si>
    <t xml:space="preserve">Lighted Single Standard Calrod Overhead Warmer, 48", High Performance, Fast Recovery, Infinite 120V </t>
  </si>
  <si>
    <t>FDL-48H Infinite 208v</t>
  </si>
  <si>
    <t>3F-FDL48HI-208</t>
  </si>
  <si>
    <t xml:space="preserve">Lighted Single Standard Calrod Overhead Warmer, 48", High Performance, Fast Recovery, Infinite 208V </t>
  </si>
  <si>
    <t>FDL-48H Infinite 240v</t>
  </si>
  <si>
    <t>3F-FDL48HI-240</t>
  </si>
  <si>
    <t xml:space="preserve">Lighted Single Standard Calrod Overhead Warmer, 48", High Performance, Fast Recovery, Infinite 240V </t>
  </si>
  <si>
    <t>FDL-54H Toggle 120v</t>
  </si>
  <si>
    <t>3F-FDL54HT-120</t>
  </si>
  <si>
    <t xml:space="preserve">Lighted Single Standard Calrod Overhead Warmer, 54", High Performance, Fast Recovery, Toggle 120V </t>
  </si>
  <si>
    <t>FDL-54H Toggle 208v</t>
  </si>
  <si>
    <t>3F-FDL54HT-208</t>
  </si>
  <si>
    <t xml:space="preserve">Lighted Single Standard Calrod Overhead Warmer, 54", High Performance, Fast Recovery, Toggle 208V </t>
  </si>
  <si>
    <t>FDL-54H Toggle 240v</t>
  </si>
  <si>
    <t>3F-FDL54HT-240</t>
  </si>
  <si>
    <t xml:space="preserve">Lighted Single Standard Calrod Overhead Warmer, 54", High Performance, Fast Recovery, Toggle 240V </t>
  </si>
  <si>
    <t>FDL-54H Infinite 208v</t>
  </si>
  <si>
    <t>3F-FDL54HI-120</t>
  </si>
  <si>
    <t xml:space="preserve">Lighted Single Standard Calrod Overhead Warmer, 54", High Performance, Fast Recovery, Infinite 208V </t>
  </si>
  <si>
    <t>FDL-54H Infinite 240v</t>
  </si>
  <si>
    <t>3F-FDL54HI-240</t>
  </si>
  <si>
    <t xml:space="preserve">Lighted Single Standard Calrod Overhead Warmer, 54", High Performance, Fast Recovery, Infinite 240V </t>
  </si>
  <si>
    <t>FDL-60H Toggle 120v</t>
  </si>
  <si>
    <t>3F-FDL60HT-120</t>
  </si>
  <si>
    <t xml:space="preserve">Lighted Single Standard Calrod Overhead Warmer, 60", High Performance, Fast Recovery, Toggle 120V </t>
  </si>
  <si>
    <t>FDL-60H Toggle 208v</t>
  </si>
  <si>
    <t>3F-FDL60HT-208</t>
  </si>
  <si>
    <t xml:space="preserve">Lighted Single Standard Calrod Overhead Warmer, 60", High Performance, Fast Recovery, Toggle 208V </t>
  </si>
  <si>
    <t>FDL-60H Toggle 240v</t>
  </si>
  <si>
    <t>3F-FDL60HT-240</t>
  </si>
  <si>
    <t xml:space="preserve">Lighted Single Standard Calrod Overhead Warmer, 60", High Performance, Fast Recovery, Toggle 240V </t>
  </si>
  <si>
    <t>FDL-60H Infinite 208v</t>
  </si>
  <si>
    <t>3F-FDL60HI-208</t>
  </si>
  <si>
    <t xml:space="preserve">Lighted Single Standard Calrod Overhead Warmer, 60", High Performance, Fast Recovery, Infinite 208V </t>
  </si>
  <si>
    <t>FDL-60H Infinite 240v</t>
  </si>
  <si>
    <t>3F-FDL60HI-240</t>
  </si>
  <si>
    <t xml:space="preserve">Lighted Single Standard Calrod Overhead Warmer, 60", High Performance, Fast Recovery, Infinite 240V </t>
  </si>
  <si>
    <t>FDL-66H Toggle 208v</t>
  </si>
  <si>
    <t>3F-FDL66HT-208</t>
  </si>
  <si>
    <t xml:space="preserve">Lighted Single Standard Calrod Overhead Warmer, 66", High Performance, Fast Recovery, Toggle 208V </t>
  </si>
  <si>
    <t>FDL-66H Toggle 240v</t>
  </si>
  <si>
    <t>3F-FDL66HT-240</t>
  </si>
  <si>
    <t xml:space="preserve">Lighted Single Standard Calrod Overhead Warmer, 66", High Performance, Fast Recovery, Toggle 240V </t>
  </si>
  <si>
    <t>FDL-66H Infinite 208v</t>
  </si>
  <si>
    <t>3F-FDL66HI-208</t>
  </si>
  <si>
    <t xml:space="preserve">Lighted Single Standard Calrod Overhead Warmer, 66", High Performance, Fast Recovery, Infinite 208V </t>
  </si>
  <si>
    <t>FDL-66H Infinite 240v</t>
  </si>
  <si>
    <t>3F-FDL66HI-240</t>
  </si>
  <si>
    <t xml:space="preserve">Lighted Single Standard Calrod Overhead Warmer, 66", High Performance, Fast Recovery, Infinite 240V </t>
  </si>
  <si>
    <t>FDL-72H Toggle 208v</t>
  </si>
  <si>
    <t>3F-FDL72HT-208</t>
  </si>
  <si>
    <t xml:space="preserve">Lighted Single Standard Calrod Overhead Warmer, 72", High Performance, Fast Recovery, Toggle 208V </t>
  </si>
  <si>
    <t>FDL-72H Toggle 240v</t>
  </si>
  <si>
    <t>3F-FDL72HT-240</t>
  </si>
  <si>
    <t xml:space="preserve">Lighted Single Standard Calrod Overhead Warmer, 72", High Performance, Fast Recovery, Toggle 240V </t>
  </si>
  <si>
    <t>FDL-72H Infinite 208v</t>
  </si>
  <si>
    <t>3F-FDL72HI-208</t>
  </si>
  <si>
    <t xml:space="preserve">Lighted Single Standard Calrod Overhead Warmer, 72", High Performance, Fast Recovery, Infinite 208V </t>
  </si>
  <si>
    <t>FDL-72H Infinite 240v</t>
  </si>
  <si>
    <t>3F-FDL72HI-240</t>
  </si>
  <si>
    <t xml:space="preserve">Lighted Single Standard Calrod Overhead Warmer, 72", High Performance, Fast Recovery, Infinite 240V </t>
  </si>
  <si>
    <t>FDL-18L Toggle 120v</t>
  </si>
  <si>
    <t>3F-FDL18LT-120</t>
  </si>
  <si>
    <t xml:space="preserve">Lighted Single Standard Calrod Overhead Warmer, 18", Energy Efficient, Toggle 120V </t>
  </si>
  <si>
    <t>FDL-18L Toggle 208v</t>
  </si>
  <si>
    <t>3F-FDL18LT-208</t>
  </si>
  <si>
    <t xml:space="preserve">Lighted Single Standard Calrod Overhead Warmer, 18", Energy Efficient, Toggle 208V </t>
  </si>
  <si>
    <t>FDL-18L Toggle 240v</t>
  </si>
  <si>
    <t>3F-FDL18LT-240</t>
  </si>
  <si>
    <t xml:space="preserve">Lighted Single Standard Calrod Overhead Warmer, 18", Energy Efficient, Toggle 240V </t>
  </si>
  <si>
    <t>FDL-18L Infinite 120v</t>
  </si>
  <si>
    <t>3F-FDL18LI-120</t>
  </si>
  <si>
    <t xml:space="preserve">Lighted Single Standard Calrod Overhead Warmer, 18", Energy Efficient, Infinite 120V </t>
  </si>
  <si>
    <t>FDL-18L Infinite 208v</t>
  </si>
  <si>
    <t>3F-FDL18LI-208</t>
  </si>
  <si>
    <t xml:space="preserve">Lighted Single Standard Calrod Overhead Warmer, 18", Energy Efficient, Infinite 208V </t>
  </si>
  <si>
    <t>FDL-18L Infinite 240v</t>
  </si>
  <si>
    <t>3F-FDL18LI-240</t>
  </si>
  <si>
    <t xml:space="preserve">Lighted Single Standard Calrod Overhead Warmer, 18", Energy Efficient, Infinite 240V </t>
  </si>
  <si>
    <t>FDL-24L Toggle 120v</t>
  </si>
  <si>
    <t xml:space="preserve">Lighted Single Standard Calrod Overhead Warmer, 24", Energy Efficient, Toggle 120V </t>
  </si>
  <si>
    <t>FDL-24L Toggle 208v</t>
  </si>
  <si>
    <t xml:space="preserve">Lighted Single Standard Calrod Overhead Warmer, 24", Energy Efficient, Toggle 208V </t>
  </si>
  <si>
    <t>FDL-24L Toggle 240v</t>
  </si>
  <si>
    <t>3F-FDL24LT-240</t>
  </si>
  <si>
    <t xml:space="preserve">Lighted Single Standard Calrod Overhead Warmer, 24", Energy Efficient, Toggle 240V </t>
  </si>
  <si>
    <t>FDL-24L Infinite 120v</t>
  </si>
  <si>
    <t>3F-FDL24LI-120</t>
  </si>
  <si>
    <t xml:space="preserve">Lighted Single Standard Calrod Overhead Warmer, 24", Energy Efficient, Infinite 120V </t>
  </si>
  <si>
    <t>FDL-24L Infinite 208v</t>
  </si>
  <si>
    <t>3F-FDL24LI-208</t>
  </si>
  <si>
    <t xml:space="preserve">Lighted Single Standard Calrod Overhead Warmer, 24", Energy Efficient, Infinite 208V </t>
  </si>
  <si>
    <t>FDL-24L Infinite 240v</t>
  </si>
  <si>
    <t>3F-FDL24LI-240</t>
  </si>
  <si>
    <t xml:space="preserve">Lighted Single Standard Calrod Overhead Warmer, 24", Energy Efficient, Infinite 240V </t>
  </si>
  <si>
    <t>FDL-30L Toggle 120v</t>
  </si>
  <si>
    <t>3F-FDL30LT-120</t>
  </si>
  <si>
    <t xml:space="preserve">Lighted Single Standard Calrod Overhead Warmer, 30", Energy Efficient, Toggle 120V </t>
  </si>
  <si>
    <t>FDL-30L Toggle 240v</t>
  </si>
  <si>
    <t>3F-FDL30LT-240</t>
  </si>
  <si>
    <t xml:space="preserve">Lighted Single Standard Calrod Overhead Warmer, 30", Energy Efficient, Toggle 240V </t>
  </si>
  <si>
    <t>FDL-30L Infinite 120v</t>
  </si>
  <si>
    <t>3F-FDL30LI-120</t>
  </si>
  <si>
    <t xml:space="preserve">Lighted Single Standard Calrod Overhead Warmer, 30", Energy Efficient, Infinite 120V </t>
  </si>
  <si>
    <t>FDL-30L Infinite 240v</t>
  </si>
  <si>
    <t>3F-FDL30LI-240</t>
  </si>
  <si>
    <t xml:space="preserve">Lighted Single Standard Calrod Overhead Warmer, 30", Energy Efficient, Infinite 240V </t>
  </si>
  <si>
    <t>FDL-36L Toggle 120v</t>
  </si>
  <si>
    <t>3F-FDL36LT-120</t>
  </si>
  <si>
    <t xml:space="preserve">Lighted Single Standard Calrod Overhead Warmer, 36", Energy Efficient, Toggle 120V </t>
  </si>
  <si>
    <t>FDL-36L Toggle 208v</t>
  </si>
  <si>
    <t>3F-FDL36LT-208</t>
  </si>
  <si>
    <t xml:space="preserve">Lighted Single Standard Calrod Overhead Warmer, 36", Energy Efficient, Toggle 208V </t>
  </si>
  <si>
    <t>FDL-36L Toggle 240v</t>
  </si>
  <si>
    <t>3F-FDL36LT-240</t>
  </si>
  <si>
    <t xml:space="preserve">Lighted Single Standard Calrod Overhead Warmer, 36", Energy Efficient, Toggle 240V </t>
  </si>
  <si>
    <t>FDL-36L Infinite 120v</t>
  </si>
  <si>
    <t>3F-FDL36LI-120</t>
  </si>
  <si>
    <t xml:space="preserve">Lighted Single Standard Calrod Overhead Warmer, 36", Energy Efficient, Infinite 120V </t>
  </si>
  <si>
    <t>FDL-36L Infinite 208v</t>
  </si>
  <si>
    <t>3F-FDL36LI-208</t>
  </si>
  <si>
    <t xml:space="preserve">Lighted Single Standard Calrod Overhead Warmer, 36", Energy Efficient, Infinite 208V </t>
  </si>
  <si>
    <t>FDL-36L Infinite 240v</t>
  </si>
  <si>
    <t>3F-FDL36LI-240</t>
  </si>
  <si>
    <t xml:space="preserve">Lighted Single Standard Calrod Overhead Warmer, 36", Energy Efficient, Infinite 240V </t>
  </si>
  <si>
    <t>FDL-42L Toggle 120v</t>
  </si>
  <si>
    <t>3F-FDL42LT-120</t>
  </si>
  <si>
    <t xml:space="preserve">Lighted Single Standard Calrod Overhead Warmer, 42", Energy Efficient, Toggle 120V </t>
  </si>
  <si>
    <t>FDL-42L Toggle 208v</t>
  </si>
  <si>
    <t>3F-FDL42LT-208</t>
  </si>
  <si>
    <t xml:space="preserve">Lighted Single Standard Calrod Overhead Warmer, 42", Energy Efficient, Toggle 208V </t>
  </si>
  <si>
    <t>FDL-42L Toggle 240v</t>
  </si>
  <si>
    <t>3F-FDL42LT-240</t>
  </si>
  <si>
    <t xml:space="preserve">Lighted Single Standard Calrod Overhead Warmer, 42", Energy Efficient, Toggle 240V </t>
  </si>
  <si>
    <t>FDL-42L Infinite 120v</t>
  </si>
  <si>
    <t>3F-FDL42LI-120</t>
  </si>
  <si>
    <t xml:space="preserve">Lighted Single Standard Calrod Overhead Warmer, 42", Energy Efficient, Infinite 120V </t>
  </si>
  <si>
    <t>FDL-42L Infinite 208v</t>
  </si>
  <si>
    <t>3F-FDL42LI-208</t>
  </si>
  <si>
    <t xml:space="preserve">Lighted Single Standard Calrod Overhead Warmer, 42", Energy Efficient, Infinite 208V </t>
  </si>
  <si>
    <t>FDL-42L Infinite 240v</t>
  </si>
  <si>
    <t>3F-FDL42LI-240</t>
  </si>
  <si>
    <t xml:space="preserve">Lighted Single Standard Calrod Overhead Warmer, 42", Energy Efficient, Infinite 240V </t>
  </si>
  <si>
    <t>FDL-48L Toggle 120v</t>
  </si>
  <si>
    <t>3F-FDL48LT-120</t>
  </si>
  <si>
    <t xml:space="preserve">Lighted Single Standard Calrod Overhead Warmer, 48", Energy Efficient, Toggle 120V </t>
  </si>
  <si>
    <t>FDL-48L Toggle 208v</t>
  </si>
  <si>
    <t>3F-FDL48LT-208</t>
  </si>
  <si>
    <t xml:space="preserve">Lighted Single Standard Calrod Overhead Warmer, 48", Energy Efficient, Toggle 208V </t>
  </si>
  <si>
    <t>FDL-48L Toggle 240v</t>
  </si>
  <si>
    <t>3F-FDL48LT-240</t>
  </si>
  <si>
    <t xml:space="preserve">Lighted Single Standard Calrod Overhead Warmer, 48", Energy Efficient, Toggle 240V </t>
  </si>
  <si>
    <t>FDL-48L Infinite 120v</t>
  </si>
  <si>
    <t>3F-FDL48LI-120</t>
  </si>
  <si>
    <t xml:space="preserve">Lighted Single Standard Calrod Overhead Warmer, 48", Energy Efficient, Infinite 120V </t>
  </si>
  <si>
    <t>FDL-48L Infinite 208v</t>
  </si>
  <si>
    <t>3F-FDL48LI-208</t>
  </si>
  <si>
    <t xml:space="preserve">Lighted Single Standard Calrod Overhead Warmer, 48", Energy Efficient, Infinite 208V </t>
  </si>
  <si>
    <t>FDL-48L Infinite 240v</t>
  </si>
  <si>
    <t>3F-FDL48LI-240</t>
  </si>
  <si>
    <t xml:space="preserve">Lighted Single Standard Calrod Overhead Warmer, 48", Energy Efficient, Infinite 240V </t>
  </si>
  <si>
    <t>FDL-54L Toggle 120v</t>
  </si>
  <si>
    <t>3F-FDL54LT-120</t>
  </si>
  <si>
    <t xml:space="preserve">Lighted Single Standard Calrod Overhead Warmer, 54", Energy Efficient, Toggle 120V </t>
  </si>
  <si>
    <t>FDL-54L Toggle 208v</t>
  </si>
  <si>
    <t>3F-FDL54LT-208</t>
  </si>
  <si>
    <t xml:space="preserve">Lighted Single Standard Calrod Overhead Warmer, 54", Energy Efficient, Toggle 208V </t>
  </si>
  <si>
    <t>FDL-54L Toggle 240v</t>
  </si>
  <si>
    <t>3F-FDL54LT-240</t>
  </si>
  <si>
    <t xml:space="preserve">Lighted Single Standard Calrod Overhead Warmer, 54", Energy Efficient, Toggle 240V </t>
  </si>
  <si>
    <t>FDL-54L Infinite 120v</t>
  </si>
  <si>
    <t>3F-FDL54LI-120</t>
  </si>
  <si>
    <t xml:space="preserve">Lighted Single Standard Calrod Overhead Warmer, 54", Energy Efficient, Infinite 120V </t>
  </si>
  <si>
    <t>FDL-54L Infinite 208v</t>
  </si>
  <si>
    <t>3F-FDL54LI-208</t>
  </si>
  <si>
    <t xml:space="preserve">Lighted Single Standard Calrod Overhead Warmer, 54", Energy Efficient, Infinite 208V </t>
  </si>
  <si>
    <t>FDL-54L Infinite 240v</t>
  </si>
  <si>
    <t>3F-FDL54LI-240</t>
  </si>
  <si>
    <t xml:space="preserve">Lighted Single Standard Calrod Overhead Warmer, 54", Energy Efficient, Infinite 240V </t>
  </si>
  <si>
    <t>FDL-60L Toggle 120v</t>
  </si>
  <si>
    <t>3F-FDL60LT-120</t>
  </si>
  <si>
    <t xml:space="preserve">Lighted Single Standard Calrod Overhead Warmer, 60", Energy Efficient, Toggle 120V </t>
  </si>
  <si>
    <t>FDL-60L Toggle 208v</t>
  </si>
  <si>
    <t>3F-FDL60LT-208</t>
  </si>
  <si>
    <t xml:space="preserve">Lighted Single Standard Calrod Overhead Warmer, 60", Energy Efficient, Toggle 208V </t>
  </si>
  <si>
    <t>FDL-60L Toggle 240v</t>
  </si>
  <si>
    <t>3F-FDL60LT-240</t>
  </si>
  <si>
    <t xml:space="preserve">Lighted Single Standard Calrod Overhead Warmer, 60", Energy Efficient, Toggle 240V </t>
  </si>
  <si>
    <t>FDL-60L Infinite 120v</t>
  </si>
  <si>
    <t>3F-FDL60LI-120</t>
  </si>
  <si>
    <t xml:space="preserve">Lighted Single Standard Calrod Overhead Warmer, 60", Energy Efficient, Infinite 120V </t>
  </si>
  <si>
    <t>FDL-60L Infinite 208v</t>
  </si>
  <si>
    <t>3F-FDL60LI-208</t>
  </si>
  <si>
    <t xml:space="preserve">Lighted Single Standard Calrod Overhead Warmer, 60", Energy Efficient, Infinite 208V </t>
  </si>
  <si>
    <t>FDL-60L Infinite 240v</t>
  </si>
  <si>
    <t>3F-FDL60LI-240</t>
  </si>
  <si>
    <t xml:space="preserve">Lighted Single Standard Calrod Overhead Warmer, 60", Energy Efficient, Infinite 240V </t>
  </si>
  <si>
    <t>FDL-66L Toggle 240v</t>
  </si>
  <si>
    <t>3F-FDL66LT-240</t>
  </si>
  <si>
    <t xml:space="preserve">Lighted Single Standard Calrod Overhead Warmer, 66", Energy Efficient, Toggle 240V </t>
  </si>
  <si>
    <t>FDL-66L Infinite 240v</t>
  </si>
  <si>
    <t>3F-FDL66LI-240</t>
  </si>
  <si>
    <t xml:space="preserve">Lighted Single Standard Calrod Overhead Warmer, 66", Energy Efficient, Infinite 240V </t>
  </si>
  <si>
    <t>FDL-72L Toggle 208v</t>
  </si>
  <si>
    <t>3F-FDL72LT-208</t>
  </si>
  <si>
    <t xml:space="preserve">Lighted Single Standard Calrod Overhead Warmer, 72", Energy Efficient, Toggle 208V </t>
  </si>
  <si>
    <t>FDL-72L Toggle 240v</t>
  </si>
  <si>
    <t>3F-FDL72LT-240</t>
  </si>
  <si>
    <t xml:space="preserve">Lighted Single Standard Calrod Overhead Warmer, 72", Energy Efficient, Toggle 240V </t>
  </si>
  <si>
    <t>FDL-72L Infinite 208v</t>
  </si>
  <si>
    <t>3F-FDL72LI-208</t>
  </si>
  <si>
    <t xml:space="preserve">Lighted Single Standard Calrod Overhead Warmer, 72", Energy Efficient, Infinite 208V </t>
  </si>
  <si>
    <t>FDL-72L Infinite 240v</t>
  </si>
  <si>
    <t>3F-FDL72LI-240</t>
  </si>
  <si>
    <t xml:space="preserve">Lighted Single Standard Calrod Overhead Warmer, 72", Energy Efficient, Infinite 240V </t>
  </si>
  <si>
    <t>Remote Control Box Enclosure for (1)Toggle 120/208/240</t>
  </si>
  <si>
    <t>3F-76481</t>
  </si>
  <si>
    <t>Calrod Overhead Warmer Option Remote Control Box Enclosure for (1)Toggle 120/208/240</t>
  </si>
  <si>
    <t>Remote Control Box Enclosure for (1) Infinite 120V</t>
  </si>
  <si>
    <t>3F-76482</t>
  </si>
  <si>
    <t>Calrod Overhead Warmer Option Remote Control Box Enclosure for (1) Infinite 120V</t>
  </si>
  <si>
    <t>Remote Control Box Enclosure for (1) Infinite 208V</t>
  </si>
  <si>
    <t>3F-76977</t>
  </si>
  <si>
    <t>Calrod Overhead Warmer Option Remote Control Box Enclosure for (1) Infinite 208V</t>
  </si>
  <si>
    <t>Remote Control Box Enclosure for (1) Infinite 240V</t>
  </si>
  <si>
    <t>3F-76483</t>
  </si>
  <si>
    <t>Calrod Overhead Warmer Option Remote Control Box Enclosure for (1) Infinite 240V</t>
  </si>
  <si>
    <t>Remote Control Box Enclosure for (2)Toggle 120/208/240</t>
  </si>
  <si>
    <t>3F-76484</t>
  </si>
  <si>
    <t>Calrod Overhead Warmer Option Remote Control Box Enclosure for (2)Toggle 120/208/240</t>
  </si>
  <si>
    <t>Remote Control Box Enclosure for (2) Infinite 120V</t>
  </si>
  <si>
    <t>3F-76485</t>
  </si>
  <si>
    <t>Calrod Overhead Warmer Option Remote Control Box Enclosure for (2) Infinite 120V</t>
  </si>
  <si>
    <t>Remote Control Box Enclosure for (2) Infinite 208V</t>
  </si>
  <si>
    <t>3F-76978</t>
  </si>
  <si>
    <t>Calrod Overhead Warmer Option Remote Control Box Enclosure for (2) Infinite 208V</t>
  </si>
  <si>
    <t>Remote Control Box Enclosure for (2) Infinite 240V</t>
  </si>
  <si>
    <t>3F-76486</t>
  </si>
  <si>
    <t>Calrod Overhead Warmer Option Remote Control Box Enclosure for (2) Infinite 240V</t>
  </si>
  <si>
    <t>Remote Control Box Enclosure for (2) Infinite 208V, (1) Toggle 120/240V, (1) Indicator Light</t>
  </si>
  <si>
    <t>3F-70402012</t>
  </si>
  <si>
    <t>Calrod Overhead Warmer Option Remote Control Box Enclosure for (2) Infinite 208V, (1) Toggle 120/240V, (1) Indicator Light</t>
  </si>
  <si>
    <t>Remote Control Box Enclosure for (2) Infinite 240V, (1) Toggle 120V, (1) Indicator Light</t>
  </si>
  <si>
    <t>3F-70402013</t>
  </si>
  <si>
    <t>Calrod Overhead Warmer Option Remote Control Box Enclosure for (2) Infinite 240V, (1) Toggle 120V, (1) Indicator Light</t>
  </si>
  <si>
    <t>Remote Control Box Enclosure for (2) Infinite 120V, (1) Toggle 120V, (1) Indicator Light</t>
  </si>
  <si>
    <t>3F-70402016</t>
  </si>
  <si>
    <t>Calrod Overhead Warmer Option Remote Control Box Enclosure for (2) Infinite 120V, (1) Toggle 120V, (1) Indicator Light</t>
  </si>
  <si>
    <t>Remote Control Box Enclosure for (3)Toggle 120/208/240</t>
  </si>
  <si>
    <t>3F-76487</t>
  </si>
  <si>
    <t>Calrod Overhead Warmer Option Remote Control Box Enclosure for (3)Toggle 120/208/240</t>
  </si>
  <si>
    <t>Remote Control Box Enclosure for (3) Infinite 120V</t>
  </si>
  <si>
    <t>3F-76488</t>
  </si>
  <si>
    <t>Calrod Overhead Warmer Option Remote Control Box Enclosure for (3) Infinite 120V</t>
  </si>
  <si>
    <t>Remote Control Box Enclosure for (3) Infinite 208V</t>
  </si>
  <si>
    <t>3F-76979</t>
  </si>
  <si>
    <t>Calrod Overhead Warmer Option Remote Control Box Enclosure for (3) Infinite 208V</t>
  </si>
  <si>
    <t>Remote Control Box Enclosure for (3) Infinite 240V</t>
  </si>
  <si>
    <t>3F-76489</t>
  </si>
  <si>
    <t>Calrod Overhead Warmer Option Remote Control Box Enclosure for (3) Infinite 240V</t>
  </si>
  <si>
    <t>Cord and Plug Set for Portability, 120V</t>
  </si>
  <si>
    <t>3F-75906</t>
  </si>
  <si>
    <t>Calrod Overhead Warmer Option Cord and Plug Set for Portability, 120V</t>
  </si>
  <si>
    <t>Cord and Plug Set for Portability, 208/240V</t>
  </si>
  <si>
    <t>3F-76099</t>
  </si>
  <si>
    <t>Calrod Overhead Warmer Option Cord and Plug Set for Portability, 208/240V</t>
  </si>
  <si>
    <t>Tubular Stand Kit with One Pair of Legs – Permanent Countertop Only</t>
  </si>
  <si>
    <t>3F-76180</t>
  </si>
  <si>
    <t>Calrod Overhead Warmer Mounting Option Tubular Stand Kit with One Pair of Legs – Permanent Countertop Only</t>
  </si>
  <si>
    <t>Portable Leg Kit with (1) Pair of Legs and Accessories – Single Units Only</t>
  </si>
  <si>
    <t>3F-76200</t>
  </si>
  <si>
    <t>Calrod Overhead Warmer Mounting Option Portable Leg Kit with (1) Pair of Legs and Accessories – Single Units Only</t>
  </si>
  <si>
    <t>Chain Supports (per foot)</t>
  </si>
  <si>
    <t>3F-75901</t>
  </si>
  <si>
    <t>Calrod Overhead Warmer Mounting Option Chain Supports (per foot)</t>
  </si>
  <si>
    <r>
      <t>Bakers Pride PRICING 2024</t>
    </r>
    <r>
      <rPr>
        <sz val="14"/>
        <rFont val="Calibri"/>
        <family val="2"/>
        <scheme val="minor"/>
      </rPr>
      <t xml:space="preserve"> v1</t>
    </r>
  </si>
  <si>
    <t>effective: January 1, 2024</t>
  </si>
  <si>
    <t>**M.R.I.C.P. is 52% off list, rounded down to nearest whole number. All Bakers Pride equipment models are covered under M.R.I.C.P. policy</t>
  </si>
  <si>
    <t>2024 
LIST PRICE
Bakers Pride
 (effective:
January 1, 2024)</t>
  </si>
  <si>
    <t>2024
MAP
Bakers Pride</t>
  </si>
  <si>
    <t>2024
M.R.I.C.P.**
Bakers Pride</t>
  </si>
  <si>
    <t>L-24RS</t>
  </si>
  <si>
    <t>4M-S2SA6RN</t>
  </si>
  <si>
    <t>Radiant Charbroiler, countertop, gas, 24" wide, 13" high, free floating round rod top grate with EZ tilt to front grease trough, stainless steel radiants, stainless steel on all sides, 6" service shelf, top grid scraper, natural gas</t>
  </si>
  <si>
    <t>4M-S2SG6RP</t>
  </si>
  <si>
    <t>Radiant Charbroiler, countertop, gas, 24" wide, 13" high, free floating round rod top grate with EZ tilt to front grease trough, stainless steel radiants, stainless steel on all sides, 6" service shelf, top grid scraper, LP gas</t>
  </si>
  <si>
    <t>L-24RS-R</t>
  </si>
  <si>
    <t>4M-S2RA6RN</t>
  </si>
  <si>
    <t>Radiant Charbroiler, countertop, gas, 24" wide, 13" high, free floating round rod top grate with EZ tilt to front grease trough, cast iron radiants, stainless steel on all sides, 6" service shelf, top grid scraper, natural gas</t>
  </si>
  <si>
    <t>4M-S2RA6RP</t>
  </si>
  <si>
    <t>Radiant Charbroiler, countertop, gas, 24" wide, 13" high, free floating round rod top grate with EZ tilt to front grease trough, cast iron radiants, stainless steel on all sides, 6" service shelf, top grid scraper, LP gas</t>
  </si>
  <si>
    <t>L-24RS-C</t>
  </si>
  <si>
    <t>4M-S2CA6RN</t>
  </si>
  <si>
    <t>Glo-Stone (ceramic coal) Charbroiler, countertop, gas, 24" wide, 13" high, free floating round rod top grate with EZ tilt to front grease trough, ceramic briquettes, stainless steel on all sides, 6" service shelf, top grid scraper, natural gas</t>
  </si>
  <si>
    <t>4M-S2CA6RP</t>
  </si>
  <si>
    <t>Glo-Stone (ceramic coal) Charbroiler, countertop, gas, 24" wide, 13" high, free floating round rod top grate with EZ tilt to front grease trough, ceramic briquettes, stainless steel on all sides, 6" service shelf, top grid scraper,LP gas</t>
  </si>
  <si>
    <t>L-36RS</t>
  </si>
  <si>
    <t>4M-S3SA6RN</t>
  </si>
  <si>
    <t>Radiant Charbroiler, countertop, gas, 36" wide, 13" high, free floating round rod top grate with EZ tilt to front grease trough, stainless steel radiants, stainless steel on all sides, 6" service shelf, top grid scraper, natural gas</t>
  </si>
  <si>
    <t>4M-S3SA6RP</t>
  </si>
  <si>
    <t>Radiant Charbroiler, countertop, gas, 36" wide, 13" high, free floating round rod top grate with EZ tilt to front grease trough, stainless steel radiants, stainless steel on all sides, 6" service shelf, top grid scraper, LP gas</t>
  </si>
  <si>
    <t>L-36RS-R</t>
  </si>
  <si>
    <t>4M-S3RA6RN</t>
  </si>
  <si>
    <t>Radiant Charbroiler, countertop, gas, 36" wide, 13" high, free floating round rod top grate with EZ tilt to front grease trough, cast iron radiants, stainless steel on all sides, 6" service shelf, top grid scraper, natural gas</t>
  </si>
  <si>
    <t>Radiant Charbroiler, countertop, gas, 36" wide, 13" high, free floating round rod top grate with EZ tilt to front grease trough, cast iron radiants, stainless steel on all sides, 6" service shelf, top grid scraper, LP gas</t>
  </si>
  <si>
    <t>L-36RS-C</t>
  </si>
  <si>
    <t>4M-S3CA6RN</t>
  </si>
  <si>
    <t>Glo-Stone (ceramic coal) Charbroiler, countertop, gas, 36" wide, 13" high, free floating round rod top grate with EZ tilt to front grease trough, ceramic briquettes, stainless steel on all sides, 6" service shelf, top grid scraper, natural gas</t>
  </si>
  <si>
    <t>4M-S3CA6RP</t>
  </si>
  <si>
    <t>Glo-Stone (ceramic coal) Charbroiler, countertop, gas, 36" wide, 13" high, free floating round rod top grate with EZ tilt to front grease trough, ceramic briquettes, stainless steel on all sides, 6" service shelf, top grid scraper, LP gas</t>
  </si>
  <si>
    <t>L-48RS</t>
  </si>
  <si>
    <t>4M-S4SA6RN</t>
  </si>
  <si>
    <t>Radiant Charbroiler, countertop, gas, 48" wide, 13" high, free floating round rod top grate with EZ tilt to front grease trough, stainless steel radiants, stainless steel on all sides, 6" service shelf, top grid scraper, natural gas</t>
  </si>
  <si>
    <t>4M-S4SA6RP</t>
  </si>
  <si>
    <t>Radiant Charbroiler, countertop, gas, 48" wide, 13" high, free floating round rod top grate with EZ tilt to front grease trough, stainless steel radiants, stainless steel on all sides, 6" service shelf, top grid scraper, LP gas</t>
  </si>
  <si>
    <t>L-48RS-R</t>
  </si>
  <si>
    <t>4M-S4RA6RN</t>
  </si>
  <si>
    <t>Radiant Charbroiler, countertop, gas, 48" wide, 13" high, free floating round rod top grate with EZ tilt to front grease trough, cast iron radiants, stainless steel on all sides, 6" service shelf, top grid scraper, natural gas</t>
  </si>
  <si>
    <t>4M-S4RA6RP</t>
  </si>
  <si>
    <t>Radiant Charbroiler, countertop, gas, 48" wide, 13" high, free floating round rod top grate with EZ tilt to front grease trough, cast iron radiants, stainless steel on all sides, 6" service shelf, top grid scraper, LP gas</t>
  </si>
  <si>
    <t>L-48RS-C</t>
  </si>
  <si>
    <t>4M-S4CA6RN</t>
  </si>
  <si>
    <t>Glo-Stone (ceramic coal) Charbroiler, countertop, gas, 48" wide, 13" high, free floating round rod top grate with EZ tilt to front grease trough, ceramic briquettes, stainless steel on all sides, 6" service shelf, top grid scraper, natural gas</t>
  </si>
  <si>
    <t>4M-S4CA6RP</t>
  </si>
  <si>
    <t>Glo-Stone (ceramic coal) Charbroiler, countertop, gas, 48" wide, 13" high, free floating round rod top grate with EZ tilt to front grease trough, ceramic briquettes, stainless steel on all sides, 6" service shelf, top grid scraper, LP gas</t>
  </si>
  <si>
    <t>L-60RS</t>
  </si>
  <si>
    <t>4M-S5SA6RN</t>
  </si>
  <si>
    <t>Radiant Charbroiler, countertop, gas, 60" wide, 13" high, free floating round rod top grate with EZ tilt to front grease trough, stainless steel radiants, stainless steel on all sides, 6" service shelf, top grid scraper, natural gas</t>
  </si>
  <si>
    <t>4M-S5SA6RP</t>
  </si>
  <si>
    <t>Radiant Charbroiler, countertop, gas, 60" wide, 13" high, free floating round rod top grate with EZ tilt to front grease trough, stainless steel radiants, stainless steel on all sides, 6" service shelf, top grid scraper, LP gas</t>
  </si>
  <si>
    <t>L-60RS-R</t>
  </si>
  <si>
    <t>4M-S5RA6RN</t>
  </si>
  <si>
    <t>Radiant Charbroiler, countertop, gas, 60" wide, 13" high, free floating round rod top grate with EZ tilt to front grease trough, cast iron radiants, stainless steel on all sides, 6" service shelf, top grid scraper, natural gas</t>
  </si>
  <si>
    <t>4M-S5RA6RP</t>
  </si>
  <si>
    <t>Radiant Charbroiler, countertop, gas, 60" wide, 13" high, free floating round rod top grate with EZ tilt to front grease trough, cast iron radiants, stainless steel on all sides, 6" service shelf, top grid scraper, LP gas</t>
  </si>
  <si>
    <t>L-60RS-C</t>
  </si>
  <si>
    <t>4M-S5CA6RN</t>
  </si>
  <si>
    <t>Glo-Stone (ceramic coal) Charbroiler, countertop, gas, 60" wide, 13" high, free floating round rod top grate with EZ tilt to front grease trough, ceramic briquettes, stainless steel on all sides, 6" service shelf, top grid scraper, natural gas</t>
  </si>
  <si>
    <t>4M-S5CA6RP</t>
  </si>
  <si>
    <t>Glo-Stone (ceramic coal) Charbroiler, countertop, gas, 60" wide, 13" high, free floating round rod top grate with EZ tilt to front grease trough, ceramic briquettes, stainless steel on all sides, 6" service shelf, top grid scraper, LP gas</t>
  </si>
  <si>
    <t>L-72RS</t>
  </si>
  <si>
    <t>4M-S6SA6RN</t>
  </si>
  <si>
    <t>Radiant Charbroiler, countertop, gas, 72" wide, 13" high, free floating round rod top grate with EZ tilt to front grease trough, stainless steel radiants, stainless steel on all sides, 6" service shelf, top grid scraper, natural gas</t>
  </si>
  <si>
    <t>4M-S6SA6RP</t>
  </si>
  <si>
    <t>Radiant Charbroiler, countertop, gas, 72" wide, 13" high, free floating round rod top grate with EZ tilt to front grease trough, stainless steel radiants, stainless steel on all sides, 6" service shelf, top grid scraper, LP gas</t>
  </si>
  <si>
    <t>L-72RS-R</t>
  </si>
  <si>
    <t>4M-S6RA6RN</t>
  </si>
  <si>
    <t>Radiant Charbroiler, countertop, gas, 72" wide, 13" high, free floating round rod top grate with EZ tilt to front grease trough, cast iron radiants, stainless steel on all sides, 6" service shelf, top grid scraper, natural gas</t>
  </si>
  <si>
    <t>4M-S6RA6RP</t>
  </si>
  <si>
    <t>Radiant Charbroiler, countertop, gas, 72" wide, 13" high, free floating round rod top grate with EZ tilt to front grease trough, cast iron radiants, stainless steel on all sides, 6" service shelf, top grid scraper, LP gas</t>
  </si>
  <si>
    <t>L-72RS-C</t>
  </si>
  <si>
    <t>4M-S6CA6RN</t>
  </si>
  <si>
    <t>Glo-Stone (ceramic coal) Charbroiler, countertop, gas, 72" wide, 13" high, free floating round rod top grate with EZ tilt to front grease trough, ceramic briquettes, stainless steel on all sides, 6" service shelf, top grid scraper, natural gas</t>
  </si>
  <si>
    <t>4M-S6CA6RP</t>
  </si>
  <si>
    <t>Glo-Stone (ceramic coal) Charbroiler, countertop, gas, 72" wide, 13" high, free floating round rod top grate with EZ tilt to front grease trough, ceramic briquettes, stainless steel on all sides, 6" service shelf, top grid scraper, LP gas</t>
  </si>
  <si>
    <t>C-24RS</t>
  </si>
  <si>
    <t>4M-M2SA6RN</t>
  </si>
  <si>
    <t>Radiant Charbroiler, countertop, gas, 24" wide, 17-1/2" high, free floating round rod top grate with EZ tilt to front grease trough, stainless steel radiants, 95% stainless steel unit, 6" service shelf with utility bar, water tubs, without legs for equipment stand, top grid scraper, natural gas</t>
  </si>
  <si>
    <t>4M-M2SA6RP</t>
  </si>
  <si>
    <t>Radiant Charbroiler, countertop, gas, 24" wide, 17-1/2" high, free floating round rod top grate with EZ tilt to front grease trough, stainless steel radiants, 95% stainless steel unit, 6" service shelf with utility bar, water tubs, without legs for equipment stand, top grid scraper, LP gas</t>
  </si>
  <si>
    <t>C-24RS-R</t>
  </si>
  <si>
    <t>4M-M2RA6RN</t>
  </si>
  <si>
    <t>Radiant Charbroiler, countertop, gas, 24" wide, 17-1/2" high, free floating round rod top grate with EZ tilt to front grease trough, cast iron radiants, 95% stainless steel unit, 6" service shelf with utility bar, water tubs, without legs for equipment stand, top grid scraper, natural gas</t>
  </si>
  <si>
    <t>4M-M2RA6RP</t>
  </si>
  <si>
    <t>Radiant Charbroiler, countertop, gas, 24" wide, 17-1/2" high, free floating round rod top grate with EZ tilt to front grease trough, cast iron radiants, 95% stainless steel unit, 6" service shelf with utility bar, water tubs, without legs for equipment stand, top grid scraper, LP gas</t>
  </si>
  <si>
    <t>C-24RS-C</t>
  </si>
  <si>
    <t>4M-M2CA6RN</t>
  </si>
  <si>
    <t>Glo-Stone (ceramic coal) Charbroiler, countertop, gas, 24" wide, 17-1/2" high, free floating round rod top grate with EZ tilt to front grease trough, ceramic briquettes, 95% stainless steel unit, 6" service shelf with utility bar, water tubs, without legs for equipment stand, top grid scraper, natural gas</t>
  </si>
  <si>
    <t>4M-M2CA6RP</t>
  </si>
  <si>
    <t>Glo-Stone (ceramic coal) Charbroiler, countertop, gas, 24" wide, 17-1/2" high, free floating round rod top grate with EZ tilt to front grease trough, ceramic briquettes, 95% stainless steel unit, 6" service shelf with utility bar, water tubs, without legs for equipment stand, top grid scraper, LP gas</t>
  </si>
  <si>
    <t>C-36RS</t>
  </si>
  <si>
    <t>4M-M3SA6RN</t>
  </si>
  <si>
    <t>Radiant Charbroiler, countertop, gas, 36" wide, 17-1/2" high, free floating round rod top grate with EZ tilt to front grease trough, stainless steel radiants, 95% stainless steel unit, 6" service shelf with utility bar, water tubs, without legs for equipment stand, top grid scraper, natural gas</t>
  </si>
  <si>
    <t>4M-M3SA6RP</t>
  </si>
  <si>
    <t>Radiant Charbroiler, countertop, gas, 36" wide, 17-1/2" high, free floating round rod top grate with EZ tilt to front grease trough, stainless steel radiants, 95% stainless steel unit, 6" service shelf with utility bar, water tubs, without legs for equipment stand, top grid scraper, LP gas</t>
  </si>
  <si>
    <t>C-36RS-R</t>
  </si>
  <si>
    <t>4M-M3RA6RN</t>
  </si>
  <si>
    <t>Radiant Charbroiler, countertop, gas, 36" wide, 17-1/2" high, free floating round rod top grate with EZ tilt to front grease trough, cast iron radiants, 95% stainless steel unit, 6" service shelf with utility bar, water tubs, without legs for equipment stand, top grid scraper, natural gas</t>
  </si>
  <si>
    <t>4M-M3RA6RP</t>
  </si>
  <si>
    <t>Radiant Charbroiler, countertop, gas, 36" wide, 17-1/2" high, free floating round rod top grate with EZ tilt to front grease trough, cast iron radiants, 95% stainless steel unit, 6" service shelf with utility bar, water tubs, without legs for equipment stand, top grid scraper, LP gas</t>
  </si>
  <si>
    <t>C-36RS-C</t>
  </si>
  <si>
    <t>4M-M3CA6RN</t>
  </si>
  <si>
    <t>Glo-Stone (ceramic coal) Charbroiler, countertop, gas, 36" wide, 17-1/2" high, free floating round rod top grate with EZ tilt to front grease trough, ceramic briquettes, 95% stainless steel unit, 6" service shelf with utility bar, water tubs, without legs for equipment stand, top grid scraper, natural gas</t>
  </si>
  <si>
    <t>4M-M3CA6RP</t>
  </si>
  <si>
    <t>Glo-Stone (ceramic coal) Charbroiler, countertop, gas, 36" wide, 17-1/2" high, free floating round rod top grate with EZ tilt to front grease trough, ceramic briquettes, 95% stainless steel unit, 6" service shelf with utility bar, water tubs, without legs for equipment stand, top grid scraper, LP gas</t>
  </si>
  <si>
    <t>C-48RS</t>
  </si>
  <si>
    <t>4M-M4SA6RN</t>
  </si>
  <si>
    <t>Radiant Charbroiler, countertop, gas, 48" wide, 17-1/2" high, free floating round rod top grate with EZ tilt to front grease trough, stainless steel radiants, 95% stainless steel unit, 6" service shelf with utility bar, water tubs, without legs for equipment stand, top grid scraper, natural gas</t>
  </si>
  <si>
    <t>4M-M4SA6RP</t>
  </si>
  <si>
    <t>Radiant Charbroiler, countertop, gas, 48" wide, 17-1/2" high, free floating round rod top grate with EZ tilt to front grease trough, stainless steel radiants, 95% stainless steel unit, 6" service shelf with utility bar, water tubs, without legs for equipment stand, top grid scraper, LP gas</t>
  </si>
  <si>
    <t>C-48RS-R</t>
  </si>
  <si>
    <t>4M-M4RA6RN</t>
  </si>
  <si>
    <t>Radiant Charbroiler, countertop, gas, 48" wide, 17-1/2" high, free floating round rod top grate with EZ tilt to front grease trough, cast iron radiants, 95% stainless steel unit, 6" service shelf with utility bar, water tubs, without legs for equipment stand, top grid scraper, natural gas</t>
  </si>
  <si>
    <t>Radiant Charbroiler, countertop, gas, 48" wide, 17-1/2" high, free floating round rod top grate with EZ tilt to front grease trough, cast iron radiants, 95% stainless steel unit, 6" service shelf with utility bar, water tubs, without legs for equipment stand, top grid scraper, LP gas</t>
  </si>
  <si>
    <t>C-48RS-C</t>
  </si>
  <si>
    <t>4M-M4CA6RN</t>
  </si>
  <si>
    <t>Glo-Stone (ceramic coal) Charbroiler, countertop, gas, 48" wide, 17-1/2" high, free floating round rod top grate with EZ tilt to front grease trough, ceramic briquettes, 95% stainless steel unit, 6" service shelf with utility bar, water tubs, without legs for equipment stand, top grid scraper, natural gas</t>
  </si>
  <si>
    <t>4M-M4CA6RP</t>
  </si>
  <si>
    <t>Glo-Stone (ceramic coal) Charbroiler, countertop, gas, 48" wide, 17-1/2" high, free floating round rod top grate with EZ tilt to front grease trough, ceramic briquettes, 95% stainless steel unit, 6" service shelf with utility bar, water tubs, without legs for equipment stand, top grid scraper, LP gas</t>
  </si>
  <si>
    <t>C-60RS</t>
  </si>
  <si>
    <t>4M-M5SA6RN</t>
  </si>
  <si>
    <t>Radiant Charbroiler, countertop, gas, 60" wide, 17-1/2" high, free floating round rod top grate with EZ tilt to front grease trough, stainless steel radiants, 95% stainless steel unit, 6" service shelf with utility bar, water tubs, without legs for equipment stand, top grid scraper, natural gas</t>
  </si>
  <si>
    <t>4M-M5SA6RP</t>
  </si>
  <si>
    <t>Radiant Charbroiler, countertop, gas, 60" wide, 17-1/2" high, free floating round rod top grate with EZ tilt to front grease trough, stainless steel radiants, 95% stainless steel unit, 6" service shelf with utility bar, water tubs, without legs for equipment stand, top grid scraper, LP gas</t>
  </si>
  <si>
    <t>C-60RS-R</t>
  </si>
  <si>
    <t>4M-M5RA6RN</t>
  </si>
  <si>
    <t>Radiant Charbroiler, countertop, gas, 60" wide, 17-1/2" high, free floating round rod top grate with EZ tilt to front grease trough, cast iron radiants, 95% stainless steel unit, 6" service shelf with utility bar, water tubs, without legs for equipment stand, top grid scraper, natural gas</t>
  </si>
  <si>
    <t>Radiant Charbroiler, countertop, gas, 60" wide, 17-1/2" high, free floating round rod top grate with EZ tilt to front grease trough, cast iron radiants, 95% stainless steel unit, 6" service shelf with utility bar, water tubs, without legs for equipment stand, top grid scraper, LP gas</t>
  </si>
  <si>
    <t>C-60RS-C</t>
  </si>
  <si>
    <t>4M-M5CA6RN</t>
  </si>
  <si>
    <t>Glo-Stone (ceramic coal) Charbroiler, countertop, gas, 60" wide, 17-1/2" high, free floating round rod top grate with EZ tilt to front grease trough, ceramic briquettes, 95% stainless steel unit, 6" service shelf with utility bar, water tubs, without legs for equipment stand, top grid scraper, natural gas</t>
  </si>
  <si>
    <t>4M-M5CA6RP</t>
  </si>
  <si>
    <t>Glo-Stone (ceramic coal) Charbroiler, countertop, gas, 60" wide, 17-1/2" high, free floating round rod top grate with EZ tilt to front grease trough, ceramic briquettes, 95% stainless steel unit, 6" service shelf with utility bar, water tubs, without legs for equipment stand, top grid scraper, LP gas</t>
  </si>
  <si>
    <t>C-72RS</t>
  </si>
  <si>
    <t>4M-M6SA6RN</t>
  </si>
  <si>
    <t>Radiant Charbroiler, countertop, gas, 72" wide, 17-1/2" high, free floating round rod top grate with EZ tilt to front grease trough, stainless steel radiants, 95% stainless steel unit, 6" service shelf with utility bar, water tubs, without legs for equipment stand, top grid scraper, natural gas</t>
  </si>
  <si>
    <t>4M-M6SA6RP</t>
  </si>
  <si>
    <t>Radiant Charbroiler, countertop, gas, 72" wide, 17-1/2" high, free floating round rod top grate with EZ tilt to front grease trough, stainless steel radiants, 95% stainless steel unit, 6" service shelf with utility bar, water tubs, without legs for equipment stand, top grid scraper, LP gas</t>
  </si>
  <si>
    <t>C-72RS-R</t>
  </si>
  <si>
    <t>4M-M6RA6RN</t>
  </si>
  <si>
    <t>Radiant Charbroiler, countertop, gas, 72" wide, 17-1/2" high, free floating round rod top grate with EZ tilt to front grease trough, cast iron radiants, 95% stainless steel unit, 6" service shelf with utility bar, water tubs, without legs for equipment stand, top grid scraper, natural gas</t>
  </si>
  <si>
    <t>4M-M6RA6RP</t>
  </si>
  <si>
    <t>Radiant Charbroiler, countertop, gas, 72" wide, 17-1/2" high, free floating round rod top grate with EZ tilt to front grease trough, cast iron radiants, 95% stainless steel unit, 6" service shelf with utility bar, water tubs, without legs for equipment stand, top grid scraper, LP gas</t>
  </si>
  <si>
    <t>C-72RS-C</t>
  </si>
  <si>
    <t>4M-M6CA6RP</t>
  </si>
  <si>
    <t>Glo-Stone (ceramic coal) Charbroiler, countertop, gas, 72" wide, 17-1/2" high, free floating round rod top grate with EZ tilt to front grease trough, ceramic briquettes, 95% stainless steel unit, 6" service shelf with utility bar, water tubs, without legs for equipment stand, top grid scraper, LP gas</t>
  </si>
  <si>
    <t>4M-M6CA6RN</t>
  </si>
  <si>
    <t>Glo-Stone (ceramic coal) Charbroiler, countertop, gas, 72" wide, 17-1/2" high, free floating round rod top grate with EZ tilt to front grease trough, ceramic briquettes, 95% stainless steel unit, 6" service shelf with utility bar, water tubs, without legs for equipment stand, top grid scraper, natural gas</t>
  </si>
  <si>
    <t>F-24RS</t>
  </si>
  <si>
    <t>4M-T2SA6RN</t>
  </si>
  <si>
    <t>Radiant Charbroiler, floor model, gas, 24" wide, 34" high, free floating round rod top grate with EZ tilt to front grease trough, stainless steel radiants, 95% stainless steel unit, 6" service shelf with utility bar, water tubs, open cabinet base, 6" adjustable legs, top grid scraper, natural gas</t>
  </si>
  <si>
    <t>4M-T2SA6RP</t>
  </si>
  <si>
    <t>Radiant Charbroiler, floor model, gas, 24" wide, 34" high, free floating round rod top grate with EZ tilt to front grease trough, stainless steel radiants, 95% stainless steel unit, 6" service shelf with utility bar, water tubs, open cabinet base, 6" adjustable legs, top grid scraper, LP gas</t>
  </si>
  <si>
    <t>F-24RS-R</t>
  </si>
  <si>
    <t>4M-T2RA6RN</t>
  </si>
  <si>
    <t>Radiant Charbroiler, floor model, gas, 24" wide, 34" high, free floating round rod top grate with EZ tilt to front grease trough, cast iron radiants, 95% stainless steel unit, 6" service shelf with utility bar, water tubs, open cabinet base, 6" adjustable legs, top grid scraper, natural gas</t>
  </si>
  <si>
    <t>4M-T2RA6RP</t>
  </si>
  <si>
    <t>Radiant Charbroiler, floor model, gas, 24" wide, 34" high, free floating round rod top grate with EZ tilt to front grease trough, cast iron radiants, 95% stainless steel unit, 6" service shelf with utility bar, water tubs, open cabinet base, 6" adjustable legs, top grid scraper, LP gas</t>
  </si>
  <si>
    <t>F-24RS-C</t>
  </si>
  <si>
    <t>4M-T2CA6RN</t>
  </si>
  <si>
    <t>Glo-Stone (ceramic coal) Charbroiler, floor model, gas, 24" wide, 34" high, free floating round rod top grate with EZ tilt to front grease trough, ceramic briquettes, 95% stainless steel unit, 6" service shelf with utility bar, water tubs, open cabinet base, 6" adjustable legs, top grid scraper, natural gas</t>
  </si>
  <si>
    <t>4M-T2CA6RP</t>
  </si>
  <si>
    <t>Glo-Stone (ceramic coal) Charbroiler, floor model, gas, 24" wide, 34" high, free floating round rod top grate with EZ tilt to front grease trough, ceramic briquettes, 95% stainless steel unit, 6" service shelf with utility bar, water tubs, open cabinet base, 6" adjustable legs, top grid scraper, LP gas</t>
  </si>
  <si>
    <t>F-36RS</t>
  </si>
  <si>
    <t>4M-T3SA6RN</t>
  </si>
  <si>
    <t>Radiant Charbroiler, floor model, gas, 36" wide, 34" high, free floating round rod top grate with EZ tilt to front grease trough, stainless steel radiants, 95% stainless steel unit, 6" service shelf with utility bar, water tubs, open cabinet base, 6" adjustable legs, top grid scraper, natural gas</t>
  </si>
  <si>
    <t>4M-T3SA6RP</t>
  </si>
  <si>
    <t>Radiant Charbroiler, floor model, gas, 36" wide, 34" high, free floating round rod top grate with EZ tilt to front grease trough, stainless steel radiants, 95% stainless steel unit, 6" service shelf with utility bar, water tubs, open cabinet base, 6" adjustable legs, top grid scraper, LP gas</t>
  </si>
  <si>
    <t>F-36RS-R</t>
  </si>
  <si>
    <t>4M-T3RA6RN</t>
  </si>
  <si>
    <t>Radiant Charbroiler, floor model, gas, 36" wide, 34" high, free floating round rod top grate with EZ tilt to front grease trough, cast iron radiants, 95% stainless steel unit, 6" service shelf with utility bar, water tubs, open cabinet base, 6" adjustable legs, top grid scraper, natural gas</t>
  </si>
  <si>
    <t>4M-T3RA6RP</t>
  </si>
  <si>
    <t>Radiant Charbroiler, floor model, gas, 36" wide, 34" high, free floating round rod top grate with EZ tilt to front grease trough, cast iron radiants, 95% stainless steel unit, 6" service shelf with utility bar, water tubs, open cabinet base, 6" adjustable legs, top grid scraper, LP gas</t>
  </si>
  <si>
    <t>F-36RS-C</t>
  </si>
  <si>
    <t>4M-T3CA6RN</t>
  </si>
  <si>
    <t>Glo-Stone (ceramic coal) Charbroiler, floor model, gas, 36" wide, 34" high, free floating round rod top grate with EZ tilt to front grease trough, ceramic briquettes, 95% stainless steel unit, 6" service shelf with utility bar, water tubs, open cabinet base, 6" adjustable legs, top grid scraper, natural gas</t>
  </si>
  <si>
    <t>4M-T3CA6RP</t>
  </si>
  <si>
    <t>Glo-Stone (ceramic coal) Charbroiler, floor model, gas, 36" wide, 34" high, free floating round rod top grate with EZ tilt to front grease trough, ceramic briquettes, 95% stainless steel unit, 6" service shelf with utility bar, water tubs, open cabinet base, 6" adjustable legs, top grid scraper, LP gas</t>
  </si>
  <si>
    <t>F-48RS</t>
  </si>
  <si>
    <t>4M-T4SA6RN</t>
  </si>
  <si>
    <t>Radiant Charbroiler, floor model, gas, 48" wide, 34" high, free floating round rod top grate with EZ tilt to front grease trough, stainless steel radiants, 95% stainless steel unit, 6" service shelf with utility bar, water tubs, open cabinet base, 6" adjustable legs, top grid scraper, natural gas</t>
  </si>
  <si>
    <t>4M-T4SA6RP</t>
  </si>
  <si>
    <t>Radiant Charbroiler, floor model, gas, 48" wide, 34" high, free floating round rod top grate with EZ tilt to front grease trough, stainless steel radiants, 95% stainless steel unit, 6" service shelf with utility bar, water tubs, open cabinet base, 6" adjustable legs, top grid scraper, LP gas</t>
  </si>
  <si>
    <t>F-48RS-R</t>
  </si>
  <si>
    <t>4M-T4RA6RN</t>
  </si>
  <si>
    <t>Radiant Charbroiler, floor model, gas, 48" wide, 34" high, free floating round rod top grate with EZ tilt to front grease trough, cast iron radiants, 95% stainless steel unit, 6" service shelf with utility bar, water tubs, open cabinet base, 6" adjustable legs, top grid scraper, natural gas</t>
  </si>
  <si>
    <t>4M-T4RA6RP</t>
  </si>
  <si>
    <t>Radiant Charbroiler, floor model, gas, 48" wide, 34" high, free floating round rod top grate with EZ tilt to front grease trough, cast irion radiants, 95% stainless steel unit, 6" service shelf with utility bar, water tubs, open cabinet base, 6" adjustable legs, top grid scraper, LP gas</t>
  </si>
  <si>
    <t>F-48RS-C</t>
  </si>
  <si>
    <t>4M-T4CA6RN</t>
  </si>
  <si>
    <t>Glo-Stone (ceramic coal) Charbroiler, floor model, gas, 48" wide, 34" high, free floating round rod top grate with EZ tilt to front grease trough, ceramic briquettes, 95% stainless steel unit, 6" service shelf with utility bar, water tubs, open cabinet base, 6" adjustable legs, top grid scraper, natural gas</t>
  </si>
  <si>
    <t>4M-T4CA6RP</t>
  </si>
  <si>
    <t>Glo-Stone (ceramic coal) Charbroiler, floor model, gas, 48" wide, 34" high, free floating round rod top grate with EZ tilt to front grease trough, ceramic briquettes, 95% stainless steel unit, 6" service shelf with utility bar, water tubs, open cabinet base, 6" adjustable legs, top grid scraper, LP gas</t>
  </si>
  <si>
    <t>F-60RS</t>
  </si>
  <si>
    <t>4M-T5SA6RN</t>
  </si>
  <si>
    <t>Radiant Charbroiler, floor model, gas, 60" wide, 34" high, free floating round rod top grate with EZ tilt to front grease trough, stainless steel radiants, 95% stainless steel unit, 6" service shelf with utility bar, water tubs, open cabinet base, 6" adjustable legs, top grid scraper, natural gas</t>
  </si>
  <si>
    <t>4M-T5SA6RP</t>
  </si>
  <si>
    <t>Radiant Charbroiler, floor model, gas, 60" wide, 34" high, free floating round rod top grate with EZ tilt to front grease trough, stainless steel radiants, 95% stainless steel unit, 6" service shelf with utility bar, water tubs, open cabinet base, 6" adjustable legs, top grid scraper, LP gas</t>
  </si>
  <si>
    <t>F-60RS-R</t>
  </si>
  <si>
    <t>4M-T5RA6RN</t>
  </si>
  <si>
    <t>Radiant Charbroiler, floor model, gas, 60" wide, 34" high, free floating round rod top grate with EZ tilt to front grease trough, cast iron radiants, 95% stainless steel unit, 6" service shelf with utility bar, water tubs, open cabinet base, 6" adjustable legs, top grid scraper, natural gas</t>
  </si>
  <si>
    <t>4M-T5RA6RP</t>
  </si>
  <si>
    <t>Radiant Charbroiler, floor model, gas, 60" wide, 34" high, free floating round rod top grate with EZ tilt to front grease trough, cast iron radiants, 95% stainless steel unit, 6" service shelf with utility bar, water tubs, open cabinet base, 6" adjustable legs, top grid scraper, LP gas</t>
  </si>
  <si>
    <t>F-60RS-C</t>
  </si>
  <si>
    <t>4M-T5CA6RN</t>
  </si>
  <si>
    <t>Glo-Stone (ceramic coal) Charbroiler, floor model, gas, 60" wide, 34" high, free floating round rod top grate with EZ tilt to front grease trough, ceramic briquettes, 95% stainless steel unit, 6" service shelf with utility bar, water tubs, open cabinet base, 6" adjustable legs, top grid scraper, natural gas</t>
  </si>
  <si>
    <t>4M-T5CA6RP</t>
  </si>
  <si>
    <t>Glo-Stone (ceramic coal) Charbroiler, floor model, gas, 60" wide, 34" high, free floating round rod top grate with EZ tilt to front grease trough, ceramic briquettes, 95% stainless steel unit, 6" service shelf with utility bar, water tubs, open cabinet base, 6" adjustable legs, top grid scraper, LP gas</t>
  </si>
  <si>
    <t>F-72RS</t>
  </si>
  <si>
    <t>4M-T6SA6RN</t>
  </si>
  <si>
    <t>Radiant Charbroiler, floor model, gas, 72" wide, 34" high, free floating round rod top grate with EZ tilt to front grease trough, stainless steel radiants, 95% stainless steel unit, 6" service shelf with utility bar, water tubs, open cabinet base, 6" adjustable legs, top grid scraper, natural gas</t>
  </si>
  <si>
    <t>4M-T6SA6RP</t>
  </si>
  <si>
    <t>Radiant Charbroiler, floor model, gas, 72" wide, 34" high, free floating round rod top grate with EZ tilt to front grease trough, stainless steel radiants, 95% stainless steel unit, 6" service shelf with utility bar, water tubs, open cabinet base, 6" adjustable legs, top grid scraper, LP gas</t>
  </si>
  <si>
    <t>F-72RS-R</t>
  </si>
  <si>
    <t>4M-T6RA6RN</t>
  </si>
  <si>
    <t>Radiant Charbroiler, floor model, gas, 72" wide, 34" high, free floating round rod top grate with EZ tilt to front grease trough, cast iron radiants, 95% stainless steel unit, 6" service shelf with utility bar, water tubs, open cabinet base, 6" adjustable legs, top grid scraper, natural gas</t>
  </si>
  <si>
    <t>4M-T6RA6RP</t>
  </si>
  <si>
    <t>Radiant Charbroiler, floor model, gas, 72" wide, 34" high, free floating round rod top grate with EZ tilt to front grease trough, cast iron radiants, 95% stainless steel unit, 6" service shelf with utility bar, water tubs, open cabinet base, 6" adjustable legs, top grid scraper, LP gas</t>
  </si>
  <si>
    <t>F-72RS-C</t>
  </si>
  <si>
    <t>4M-T6CA6RN</t>
  </si>
  <si>
    <t>Glo-Stone (ceramic coal) Charbroiler, floor model, gas, 72" wide, 34" high, free floating round rod top grate with EZ tilt to front grease trough, ceramic briquettes, 95% stainless steel unit, 6" service shelf with utility bar, water tubs, open cabinet base, 6" adjustable legs, top grid scraper, natural gas</t>
  </si>
  <si>
    <t>4M-T6CA6RP</t>
  </si>
  <si>
    <t>Glo-Stone (ceramic coal) Charbroiler, floor model, gas, 72" wide, 34" high, free floating round rod top grate with EZ tilt to front grease trough, ceramic briquettes, 95% stainless steel unit, 6" service shelf with utility bar, water tubs, open cabinet base, 6" adjustable legs, top grid scraper, LP gas</t>
  </si>
  <si>
    <t>Stainless Steel Work Deck 10"</t>
  </si>
  <si>
    <t xml:space="preserve"> </t>
  </si>
  <si>
    <t>OPTION (for L, C &amp; F 24RS Series Charbroiler) - Stainless Steel Work Deck 10" (for 24" Charbroiler)</t>
  </si>
  <si>
    <t>ZPANCUTOT-24C</t>
  </si>
  <si>
    <t>consult CS</t>
  </si>
  <si>
    <t>Pan cut-out in service shelf for 1/9 - 1/6 size pan, CENTER</t>
  </si>
  <si>
    <t>ZPANCUTOT-24L</t>
  </si>
  <si>
    <t>Pan cut-out in service shelf for 1/9 - 1/6 size pan, LEFT end</t>
  </si>
  <si>
    <t>ZPANCUTOT-24R</t>
  </si>
  <si>
    <t>Pan cut-out in service shelf for 1/9 - 1/6 size pan, RIGHT end</t>
  </si>
  <si>
    <t>Scround Grid</t>
  </si>
  <si>
    <t>2F-5108-1091425</t>
  </si>
  <si>
    <t>OPTION  Scround Grid 24"</t>
  </si>
  <si>
    <t>Cast Iron Grid (EACH QTY OF 3 NEEDED)</t>
  </si>
  <si>
    <t>2F-1514901</t>
  </si>
  <si>
    <t>OPTION  Cast Iron Grid  24"</t>
  </si>
  <si>
    <t>Over head Back Shelves</t>
  </si>
  <si>
    <t>4M-BKSHF-2</t>
  </si>
  <si>
    <t>ACCESSORY (for L, C &amp; F 24RS Series Charbroiler) - Overhead Back Shelves</t>
  </si>
  <si>
    <t>S/S Splash Guard</t>
  </si>
  <si>
    <t>4M-EXTNS-2</t>
  </si>
  <si>
    <t>ACCESSORY (for L, C &amp; F 24RS Series Charbroiler) - S/S Splash Guard</t>
  </si>
  <si>
    <t>Warming Racks C&amp;F Series Only  M6-1000213</t>
  </si>
  <si>
    <t>M6-1000213</t>
  </si>
  <si>
    <t>OPTION (for C &amp; F 24RS Series Charbroiler) - Warming Racks, C &amp; F Series only</t>
  </si>
  <si>
    <t>Set of 4 Casters F Series Only</t>
  </si>
  <si>
    <t>4M-FMCSTR2-5</t>
  </si>
  <si>
    <t>ACCESSORY (for F 24RS Series Charbroiler) - SET of (4) Casters, F Series only</t>
  </si>
  <si>
    <t>Stainless Steel Slip-on Cover for Splash Guard (for 24" Charbroilers) (F &amp; C models only)</t>
  </si>
  <si>
    <t>4M-SLIPONCVR-2</t>
  </si>
  <si>
    <t>ACCESSORY Slip-on Cover for Splash Guard (for 24" Charbroilers) (F &amp; C models only)</t>
  </si>
  <si>
    <t>Cast Iron Radiants in Lieu of S/S</t>
  </si>
  <si>
    <t>OPTION (for L, C &amp; F 36RS Series Charbroiler) - Cast Iron Radiants (in Lieu of S/S Radiants)</t>
  </si>
  <si>
    <t>Stainless Steel Work Deck 10"  M6-1096300</t>
  </si>
  <si>
    <t>M6-1096300</t>
  </si>
  <si>
    <t>OPTION (for L, C &amp; F 36RS Series Charbroiler) - Stainless Steel Work Deck 10" (for 36" Charbroiler)</t>
  </si>
  <si>
    <t>ZPANCUTOT-36C</t>
  </si>
  <si>
    <t>ZPANCUTOT-36L</t>
  </si>
  <si>
    <t>ZPANCUTOT-36R</t>
  </si>
  <si>
    <t>2F-5108-1091427</t>
  </si>
  <si>
    <t>OPTION  Scround Grid 36"</t>
  </si>
  <si>
    <t>Cast Iron Grid (EACH QTY OF 5 NEEEDED)</t>
  </si>
  <si>
    <t>OPTION  Cast Iron Grid  36"</t>
  </si>
  <si>
    <t>4M-BKSHF-3</t>
  </si>
  <si>
    <t>ACCESSORY (for L, C &amp; F 36RS Series Charbroiler) - Overhead Back Shelves</t>
  </si>
  <si>
    <t>4M-EXTNS-3</t>
  </si>
  <si>
    <t>ACCESSORY (for L, C &amp; F 36RS Series Charbroiler) - S/S Splash Guard</t>
  </si>
  <si>
    <t>Warming Racks C&amp;F Series Only  M6-1000215</t>
  </si>
  <si>
    <t>M6-1000215</t>
  </si>
  <si>
    <t>OPTION (for C &amp; F 36RS Series Charbroiler) - Warming Racks, C &amp; F Series only</t>
  </si>
  <si>
    <t>ACCESSORY (for F 36RS Series Charbroiler) - SET of (4) Casters, F Series only</t>
  </si>
  <si>
    <t>Stainless Steel Slip-on Cover for Splash Guard (for 36" Charbroilers)  (F &amp; C models only)</t>
  </si>
  <si>
    <t>4M-SLIPONCVR-3</t>
  </si>
  <si>
    <t>ACCESSORY Slip-on Cover for Splash Guard (for 36" Charbroilers) (F &amp; C models only)</t>
  </si>
  <si>
    <t>OPTION (for L, C &amp; F 48RS Series Charbroiler) - Cast Iron Radiants (in Lieu of S/S Radiants)</t>
  </si>
  <si>
    <t>Stainless Steel Work Deck 10"  M6-1096700</t>
  </si>
  <si>
    <t>M6-1096700</t>
  </si>
  <si>
    <t>OPTION (for L, C &amp; F 48RS Series Charbroiler) - Stainless Steel Work Deck 10" (for 48" Charbroiler)</t>
  </si>
  <si>
    <t>ZPANCUTOT-48C</t>
  </si>
  <si>
    <t>ZPANCUTOT-48L</t>
  </si>
  <si>
    <t>ZPANCUTOT-48R</t>
  </si>
  <si>
    <t>Scround Grid (TAKES 2 GRATES)</t>
  </si>
  <si>
    <t>2F-5108-1091428</t>
  </si>
  <si>
    <t>OPTION Scround Grid 48"</t>
  </si>
  <si>
    <t>Cast Iron Grid (EACH QTY OF 7 REQUIRED)</t>
  </si>
  <si>
    <t>OPTION Cast Iron Grid  48"</t>
  </si>
  <si>
    <t>4M-BKSHF-4</t>
  </si>
  <si>
    <t>ACCESSORY (for L, C &amp; F 48RS Series Charbroiler) - Overhead Back Shelves</t>
  </si>
  <si>
    <t>4M-EXTNS-4</t>
  </si>
  <si>
    <t>ACCESSORY (for L, C &amp; F 48RS Series Charbroiler) - S/S Splash Guard</t>
  </si>
  <si>
    <t>Warming Racks C&amp;F Series Only  M6-1000210</t>
  </si>
  <si>
    <t>M6-1000210</t>
  </si>
  <si>
    <t>OPTION (for C &amp; F 48RS Series Charbroiler) - Warming Racks, C &amp; F Series only</t>
  </si>
  <si>
    <t>ACCESSORY (for F 48RS Series Charbroiler) - SET of (4) Casters, F Series only</t>
  </si>
  <si>
    <t>Stainless Steel Slip-on Cover for Splash Guard (for 48" Charbroilers)  (F &amp; C models only)</t>
  </si>
  <si>
    <t>4M-SLIPONCVR-4</t>
  </si>
  <si>
    <t>ACCESSORY Slip-on Cover for Splash Guard (for 48" Charbroilers) (F &amp; C models only)</t>
  </si>
  <si>
    <t>OPTION (for L, C &amp; F 60RS Series Charbroiler) - Cast Iron Radiants (in Lieu of S/S Radiants)</t>
  </si>
  <si>
    <t>Stainless Steel Work Deck 10"  M6-1097100</t>
  </si>
  <si>
    <t>M6-1097100</t>
  </si>
  <si>
    <t>OPTION (for L, C &amp; F 60RS Series Charbroiler) - Stainless Steel Work Deck 10" (for 60" Charbroiler)</t>
  </si>
  <si>
    <t>ZPANCUTOT-60C</t>
  </si>
  <si>
    <t>ZPANCUTOT-60L</t>
  </si>
  <si>
    <t>ZPANCUTOT-60R</t>
  </si>
  <si>
    <t>Scround Grid (TAKES 3 GRATES DIFFERENT SIZES)</t>
  </si>
  <si>
    <t>OPTION Scround Grid 60" (1 of 1091425, 2 of 1091429)</t>
  </si>
  <si>
    <t>Cast Iron Grid (EACH QTY OF 9 REQUIRED)</t>
  </si>
  <si>
    <t>OPTION Cast Iron Grid  60"</t>
  </si>
  <si>
    <t>4M-BKSHF-5</t>
  </si>
  <si>
    <t>ACCESSORY (for L, C &amp; F 60RS Series Charbroiler) - Overhead Back Shelves</t>
  </si>
  <si>
    <t>4M-EXTNS-5</t>
  </si>
  <si>
    <t>ACCESSORY (for L, C &amp; F 60RS Series Charbroiler) - S/S Splash Guard</t>
  </si>
  <si>
    <t>Warming Racks C&amp;F Series Only  M6-1000205</t>
  </si>
  <si>
    <t>M6-1000205</t>
  </si>
  <si>
    <t>OPTION (for C &amp; F 60RS Series Charbroiler) - Warming Racks, C &amp; F Series only</t>
  </si>
  <si>
    <t>ACCESSORY (for F 60RS Series Charbroiler) - SET of (4) Casters, F Series only</t>
  </si>
  <si>
    <t>Stainless Steel Slip-on Cover for Splash Guard(for 60" Charbroilers)  (F &amp; C models only)</t>
  </si>
  <si>
    <t>4M-SLIPONCVR-5</t>
  </si>
  <si>
    <t>ACCESSORY Slip-on Cover for Splash Guard (for 60" Charbroilers) (F &amp; C models only)</t>
  </si>
  <si>
    <t>OPTION (for L, C &amp; F 72RS Series Charbroiler) - Cast Iron Radiants (in Lieu of S/S Radiants)</t>
  </si>
  <si>
    <t>Stainless Steel Work Deck 10"  M6-1302100</t>
  </si>
  <si>
    <t>M6-1302100</t>
  </si>
  <si>
    <t>OPTION (for L, C &amp; F 72RS Series Charbroiler) - Stainless Steel Work Deck 10" (for 72" Charbroiler)</t>
  </si>
  <si>
    <t>ZPANCUTOT-72C</t>
  </si>
  <si>
    <t>ZPANCUTOT-72L</t>
  </si>
  <si>
    <t>ZPANCUTOT-72R</t>
  </si>
  <si>
    <t>OPTION Scround Grid 72" (1 of 1091430, 2 of 1091428)</t>
  </si>
  <si>
    <t>Cast Iron Grid (EACH QTY OF 11 REQUIRED)</t>
  </si>
  <si>
    <t>OPTION Cast Iron Grid 72"</t>
  </si>
  <si>
    <t>4M-BKSHF-6</t>
  </si>
  <si>
    <t>ACCESSORY (for L, C &amp; F 72RS Series Charbroiler) - Overhead Back Shelves</t>
  </si>
  <si>
    <t>4M-EXTNS-6</t>
  </si>
  <si>
    <t>ACCESSORY (for L, C &amp; F 72RS Series Charbroiler) - S/S Splash Guard</t>
  </si>
  <si>
    <t>Warming Racks (C &amp; F Series only)  M6-1000206</t>
  </si>
  <si>
    <t>M6-1000206</t>
  </si>
  <si>
    <t>OPTION (for C &amp; F 72RS Series Charbroiler) - Warming Racks, C &amp; F Series only</t>
  </si>
  <si>
    <t>4M-FMCSTR6</t>
  </si>
  <si>
    <t>ACCESSORY (for F 72RS Series Charbroiler) - SET of (4) Casters, F Series only</t>
  </si>
  <si>
    <t>Stainless Steel Slip-on Cover for Splash Guard (for 72" Charbroilers)  (F &amp; C models only)</t>
  </si>
  <si>
    <t>4M-SLIPONCVR-6</t>
  </si>
  <si>
    <t>ACCESSORY Slip-on Cover for Splash Guard (for 72" Charbroilers) (F &amp; C models only)</t>
  </si>
  <si>
    <t>smoke box for 24"</t>
  </si>
  <si>
    <t>4M-SMKBOX2</t>
  </si>
  <si>
    <t>ACCESSORY Smoke Box, for 24" Charbroiler (C, F models only) (cannot be used with lower-rack option)</t>
  </si>
  <si>
    <t>smoke box for 36 &amp; 48"</t>
  </si>
  <si>
    <t>4M-SMKBOX3-4</t>
  </si>
  <si>
    <t>ACCESSORY Smoke Box, for 36" &amp; 48" Charbroiler (C, F models only) (cannot be used with lower-rack option)</t>
  </si>
  <si>
    <t>smoke box for 60 &amp; 72"</t>
  </si>
  <si>
    <t>4M-SMKBOX5-6</t>
  </si>
  <si>
    <t>ACCESSORY Smoke Box, for 60" &amp; 72"  Charbroiler (C, F models only) (cannot be used with lower-rack option)</t>
  </si>
  <si>
    <t>Quick Disconnect Hose (48" Length) for L, C, F Charbroilers</t>
  </si>
  <si>
    <t>4M-QCKDISC-48</t>
  </si>
  <si>
    <t>ACCESSORY Quick Disconnect Hose (48" Length) for L, C, F Charbroilers</t>
  </si>
  <si>
    <t>casters for 24" charbroiler (L models)</t>
  </si>
  <si>
    <t>4M-STND-A-CSTR2</t>
  </si>
  <si>
    <t>ACCESSORY  L- W/CASTERS 24" UNIT</t>
  </si>
  <si>
    <t>casters for 36" charbroiler (L models)</t>
  </si>
  <si>
    <t>4M-STND-A-CSTR3</t>
  </si>
  <si>
    <t>ACCESSORY  L- W/CASTERS 36" UNIT</t>
  </si>
  <si>
    <t>casters for 48" charbroiler (L models)</t>
  </si>
  <si>
    <t>4M-STND-A-CSTR4</t>
  </si>
  <si>
    <t>ACCESSORY  L- W/CASTERS 48" UNIT</t>
  </si>
  <si>
    <t>casters for 60" charbroiler (L models)</t>
  </si>
  <si>
    <t>4M‐STND‐A‐CSTR5</t>
  </si>
  <si>
    <t>ACCESSORY  L- W/CASTERS 60" UNIT</t>
  </si>
  <si>
    <t>casters for 72" charbroiler (L models)</t>
  </si>
  <si>
    <t>4M‐STND‐A‐CSTR6</t>
  </si>
  <si>
    <t>ACCESSORY  L- W/CASTERS 72" UNIT</t>
  </si>
  <si>
    <t>casters for 24" charbroiler (C models)</t>
  </si>
  <si>
    <t>4M-STND-C-CSTR2</t>
  </si>
  <si>
    <t>ACCESSORY  C- W/CASTERS 24" UNIT</t>
  </si>
  <si>
    <t>casters for 36" charbroiler (C models)</t>
  </si>
  <si>
    <t>4M-STND-C-CSTR3</t>
  </si>
  <si>
    <t>ACCESSORY  C- W/CASTERS 36" UNIT</t>
  </si>
  <si>
    <t>casters for 48" charbroiler (C models)</t>
  </si>
  <si>
    <t>4M-STND-C-CSTR4</t>
  </si>
  <si>
    <t>ACCESSORY  C- W/CASTERS 48" UNIT</t>
  </si>
  <si>
    <t>casters for 60" charbroiler (C models)</t>
  </si>
  <si>
    <t>4M-STND-C-CSTR5</t>
  </si>
  <si>
    <t>ACCESSORY  C- W/CASTERS 60" UNIT</t>
  </si>
  <si>
    <t>casters for 72" charbroiler (C models)</t>
  </si>
  <si>
    <t>4M-STND-C-CSTR6</t>
  </si>
  <si>
    <t>ACCESSORY  C- W/CASTERS 72" UNIT</t>
  </si>
  <si>
    <t>leg only stand for 36" charbroiler</t>
  </si>
  <si>
    <t>4M-STND-A-LEG3</t>
  </si>
  <si>
    <t>ACCESSORY  STAND, LEG ONLY 36" UNIT</t>
  </si>
  <si>
    <t>CH-6</t>
  </si>
  <si>
    <t>4M-6NCSS0SL</t>
  </si>
  <si>
    <t>CH Series - Heavy-Duty Radiant Charbroiler (40" H), 33-3/8” W, 6 Burner, 108,000 BTU NAT</t>
  </si>
  <si>
    <t>4M-6LCSS0SL</t>
  </si>
  <si>
    <t>CH Series - Heavy-Duty Radiant Charbroiler (40" H), 33-3/8” W, 6 Burner, 108,000 BTU LP</t>
  </si>
  <si>
    <t>CH-8</t>
  </si>
  <si>
    <t>4M-8NCSS0SL</t>
  </si>
  <si>
    <t>CH Series - Heavy-Duty Radiant Charbroiler (40" H), 44” W, 8 Burner, 144,000 BTU NAT</t>
  </si>
  <si>
    <t>4M-8LCSS0SL</t>
  </si>
  <si>
    <t>CH Series - Heavy-Duty Radiant Charbroiler (40" H), 44” W, 8 Burner, 144,000 BTU LP</t>
  </si>
  <si>
    <t>CH-10</t>
  </si>
  <si>
    <t>4M-1NCSS0SL</t>
  </si>
  <si>
    <t>CH Series - Heavy-Duty Radiant Charbroiler (40" H), 54-5/8” W, 10 Burner, 180,000 BTU NAT</t>
  </si>
  <si>
    <t>4M-1LCSS0SL</t>
  </si>
  <si>
    <t>CH Series - Heavy-Duty Radiant Charbroiler (40" H), 54-5/8” W, 10 Burner, 180,000 BTU LP</t>
  </si>
  <si>
    <t>Cast Iron Burners in Lieu of S/S</t>
  </si>
  <si>
    <t>Consult CC</t>
  </si>
  <si>
    <t>ACCESSORY (for CH-6 Charbroiler) - Cast Iron Burners (in Lieu of S/S Burners)</t>
  </si>
  <si>
    <t>2F-T1007A</t>
  </si>
  <si>
    <t>ACCESSORY (for CH-6 Charbroiler) - Cast Iron Radiants (in Lieu of S/S Radiants) (6 each)</t>
  </si>
  <si>
    <t>Glo-Stones (for CH-6 Charbroiler models)</t>
  </si>
  <si>
    <t>4M-CH6OPT-05</t>
  </si>
  <si>
    <t>ACCESSORY (for CH-6 Charbroiler) - Glo-Stones</t>
  </si>
  <si>
    <t xml:space="preserve">Log Holder  </t>
  </si>
  <si>
    <t>AS-21882415</t>
  </si>
  <si>
    <t>ACCESSORY (for CH-6 Charbroiler) - Log Holder</t>
  </si>
  <si>
    <t>M4-H1530S</t>
  </si>
  <si>
    <t>ACCESSORY (for CH-6 Charbroiler) - S/S Splash Guard</t>
  </si>
  <si>
    <t>S/S Side Panels Each Side</t>
  </si>
  <si>
    <t>M4-H1385X</t>
  </si>
  <si>
    <t>ACCESSORY (for CH-6 Charbroiler) - S/S Side Panels (each side)</t>
  </si>
  <si>
    <t>Pan Cut Outs Each</t>
  </si>
  <si>
    <t>ACCESSORY (for CH-6 Charbroiler) - Pan Cut Outs (each side)</t>
  </si>
  <si>
    <t>S/S Heat Shields</t>
  </si>
  <si>
    <t>4M-T3079V</t>
  </si>
  <si>
    <t>ACCESSORY (for CH-6 Charbroiler) - S/S Heat Shields</t>
  </si>
  <si>
    <t>Plate Shelf w/ S/S Work Deck</t>
  </si>
  <si>
    <t>M4-CH6KIT-3</t>
  </si>
  <si>
    <t>ACCESSORY (for CH-6 Charbroiler) - Plate Shelf w S/S Work Deck</t>
  </si>
  <si>
    <t>4” Deep Water Pans in Lieu of 2”</t>
  </si>
  <si>
    <t>M4-CH6KIT-10</t>
  </si>
  <si>
    <t>ACCESSORY (for CH-6 Charbroiler) - 4"-deep Water Pans (in Lieu of 2" deep)</t>
  </si>
  <si>
    <t>Leg Set of 4</t>
  </si>
  <si>
    <t>4M-S1439Y</t>
  </si>
  <si>
    <t>ACCESSORY (for CH-6 Charbroiler) - Leg Set (4)</t>
  </si>
  <si>
    <t>Legs w/ Casters</t>
  </si>
  <si>
    <t>4M-S115Y</t>
  </si>
  <si>
    <t>ACCESSORY (for CH-6 Charbroiler) - Legs w/ Casters</t>
  </si>
  <si>
    <t>ACCESSORY (for CH-8 Charbroiler) - Cast Iron Burners (in Lieu of S/S Burners)</t>
  </si>
  <si>
    <t>ACCESSORY (for CH-8 Charbroiler) - Cast Iron Radiants (in Lieu of S/S Radiants) (8 each)</t>
  </si>
  <si>
    <t>Glo-Stones  (for CH-8 Charbroiler models)</t>
  </si>
  <si>
    <t>4M-CH8OPT-05</t>
  </si>
  <si>
    <t>ACCESSORY (for CH-8 Charbroiler) - Glo-Stones</t>
  </si>
  <si>
    <t>ACCESSORY (for CH-8 Charbroiler) - Log Holder</t>
  </si>
  <si>
    <t>ACCESSORY (for CH-8 Charbroiler) - S/S Splash Guard</t>
  </si>
  <si>
    <t>ACCESSORY (for CH-8 Charbroiler) - S/S Side Panels (each side)</t>
  </si>
  <si>
    <t>ACCESSORY (for CH-8 Charbroiler) - Pan Cut Outs (each side)</t>
  </si>
  <si>
    <t>4M-T3080V</t>
  </si>
  <si>
    <t>ACCESSORY (for CH-8 Charbroiler) - S/S Heat Shields</t>
  </si>
  <si>
    <t>M4-CH8KIT-3</t>
  </si>
  <si>
    <t>ACCESSORY (for CH-8 Charbroiler) - Plate Shelf w S/S Work Deck</t>
  </si>
  <si>
    <t>M4-CH8KIT-10</t>
  </si>
  <si>
    <t>ACCESSORY (for CH-8 Charbroiler) - 4"-deep Water Pans (in Lieu of 2" deep)</t>
  </si>
  <si>
    <t>ACCESSORY (for CH-8 Charbroiler) - Leg Set (4)</t>
  </si>
  <si>
    <t>ACCESSORY (for CH-8 Charbroiler) - Legs w/ Casters</t>
  </si>
  <si>
    <t>ACCESSORY (for CH-10 Charbroiler) - Cast Iron Burners (in Lieu of S/S Burners)</t>
  </si>
  <si>
    <t>ACCESSORY (for CH-10 Charbroiler) - Cast Iron Radiants (in Lieu of S/S Radiants) (10 each)</t>
  </si>
  <si>
    <t>Glo-Stones  (for CH-10 Charbroiler models)</t>
  </si>
  <si>
    <t>4M-CH10OPT-05</t>
  </si>
  <si>
    <t>ACCESSORY (for CH-10 Charbroiler) - Glo-Stones</t>
  </si>
  <si>
    <t>ACCESSORY (for CH-10 Charbroiler) - Log Holder</t>
  </si>
  <si>
    <t>ACCESSORY (for CH-10 Charbroiler) - S/S Splash Guard</t>
  </si>
  <si>
    <t>ACCESSORY (for CH-10 Charbroiler) - S/S Side Panels (each side)</t>
  </si>
  <si>
    <t>ACCESSORY (for CH-10 Charbroiler) - Pan Cut Outs (each side)</t>
  </si>
  <si>
    <t>4M-T3081X</t>
  </si>
  <si>
    <t>ACCESSORY (for CH-10 Charbroiler) - S/S Heat Shields (Each, requires SET OF 2)</t>
  </si>
  <si>
    <t>M4-CH10KIT-3</t>
  </si>
  <si>
    <t>ACCESSORY (for CH-10 Charbroiler) - Plate Shelf w S/S Work Deck</t>
  </si>
  <si>
    <t>M4-CH10KIT-10</t>
  </si>
  <si>
    <t>ACCESSORY (for CH-10 Charbroiler) - 4"-deep Water Pans (in Lieu of 2" deep)</t>
  </si>
  <si>
    <t>ACCESSORY (for CH-10 Charbroiler) - Leg Set (4)</t>
  </si>
  <si>
    <t>ACCESSORY (for CH-10 Charbroiler) - Legs w/ Casters</t>
  </si>
  <si>
    <t>Floating Rods Grate</t>
  </si>
  <si>
    <t>2F-3106245/2F-3106260</t>
  </si>
  <si>
    <t>ACCESSORY - Bakers Pride Charbroiler - Additional grates FLOATING ROD GRATES</t>
  </si>
  <si>
    <t>Flat/Cast Iron Grate</t>
  </si>
  <si>
    <t>2F-3106145/2F-3106160</t>
  </si>
  <si>
    <t>ACCESSORY - Bakers Pride Charbroiler - Additional grates FLAT (CAST IRON) GRATES</t>
  </si>
  <si>
    <t>Meat Grate</t>
  </si>
  <si>
    <t>2F-3106345/2F-3106360</t>
  </si>
  <si>
    <t>ACCESSORY - Bakers Pride Charbroiler - Additional grates MEAT GRATES</t>
  </si>
  <si>
    <t>Fish Grate - avail. in 10-1/2” sections only (Not on L, C, F)</t>
  </si>
  <si>
    <t>2F-T1166T</t>
  </si>
  <si>
    <t>ACCESSORY - Bakers Pride Charbroiler - Additional grates FISH GRATES (CH only)</t>
  </si>
  <si>
    <t>Fajita Grate (in Lieu of Standard Grates)</t>
  </si>
  <si>
    <t>2F-3106511/2F-3106514</t>
  </si>
  <si>
    <t>ACCESSORY - Bakers Pride Charbroiler - FAJITA GRATES (in Lieu of STANDARD GRATES)</t>
  </si>
  <si>
    <t>Fajita Grate</t>
  </si>
  <si>
    <t>ACCESSORY - Bakers Pride Charbroiler - Additional grates FAJITA GRATES</t>
  </si>
  <si>
    <t>Griddle Plate - Lift-off 10 1/2" wide</t>
  </si>
  <si>
    <t>4M-T1209U</t>
  </si>
  <si>
    <t>ACCESSORY - Bakers Pride Charbroiler - 10-1/2" GRIDDLE PLATE lift-off (10 1/2" wide)</t>
  </si>
  <si>
    <t>Griddle Plate - Lift-off 16" wide</t>
  </si>
  <si>
    <t>4M-T1020T</t>
  </si>
  <si>
    <t>ACCESSORY - Bakers Pride Charbroiler - 16" GRIDDLE PLATE lift-off (16" wide)</t>
  </si>
  <si>
    <t>Griddle Plate - In-line 10 1/2" wide  (in Lieu of Standard Grates)</t>
  </si>
  <si>
    <t>4M-T1251T</t>
  </si>
  <si>
    <t>ACCESSORY - Bakers Pride Charbroiler - 10-1/2" GRIDDLE PLATE in-line (10 1/2" wide) (in Lieu of STANDARD GRATES)</t>
  </si>
  <si>
    <t>Griddle Plate - In-line 10 1/2" wide</t>
  </si>
  <si>
    <t>ACCESSORY - Bakers Pride Charbroiler - 10-1/2" GRIDDLE PLATE in-line (10 1/2" wide)</t>
  </si>
  <si>
    <t>Large Broiler Brush</t>
  </si>
  <si>
    <t>4M-T5104V</t>
  </si>
  <si>
    <t>ACCESSORY - Bakers Pride Charbroiler - Large Broiler Brush</t>
  </si>
  <si>
    <t>Glo-Stones (CH Charbroiler models only)</t>
  </si>
  <si>
    <t>AS-T1049X</t>
  </si>
  <si>
    <t>ACCESSORY - Bakers Pride Charbroiler - Glo Stones</t>
  </si>
  <si>
    <t>Grate Lifter - Meat &amp; Floating Rd</t>
  </si>
  <si>
    <t>2R-21880880</t>
  </si>
  <si>
    <t>ACCESSORY - Bakers Pride Charbroiler - Grate Lifter (for Meat &amp; Floating Rod Grates)</t>
  </si>
  <si>
    <t>Grate Lifter - Cast Iron</t>
  </si>
  <si>
    <t>2R-T5041T</t>
  </si>
  <si>
    <t>ACCESSORY - Bakers Pride Charbroiler - Grate Lifter (for Cast Iron Grates)</t>
  </si>
  <si>
    <t>PX-14</t>
  </si>
  <si>
    <t>4N-PX14-120</t>
  </si>
  <si>
    <t>Hearthbake Series PX-14 Countertop Oven, finishing par-bake, 3” Deck Height, 19 1/2" wide, 1 Deck 120V</t>
  </si>
  <si>
    <t>4N-PX14</t>
  </si>
  <si>
    <t>Hearthbake Series PX-14 Countertop Oven, finishing par-bake, 3” Deck Height, 19 1/2" wide, 1 Deck 208/240V</t>
  </si>
  <si>
    <t>PX-16</t>
  </si>
  <si>
    <t>4N-PX16-120</t>
  </si>
  <si>
    <t>Hearthbake Series PX-16 Countertop Oven, finishing par-bake, 3” Deck Height, 24" wide, 1 Deck 120V</t>
  </si>
  <si>
    <t>4N-PX16</t>
  </si>
  <si>
    <t>Hearthbake Series PX-16 Countertop Oven, finishing par-bake, 3” Deck Height, 24" wide, 1 Deck 208/240V</t>
  </si>
  <si>
    <t>P18S</t>
  </si>
  <si>
    <t>4N-P18-1S-1</t>
  </si>
  <si>
    <t>Hearthbake Series P18S Countertop Oven, Pizza &amp; Pretzel, 3-1/4” Deck Height, 23" wide, 1 Deck, Single-compartment 120V</t>
  </si>
  <si>
    <t>4N-P18-1S</t>
  </si>
  <si>
    <t>Hearthbake Series P18S Countertop Oven, Pizza &amp; Pretzel, 3-1/4” Deck Height, 23" wide, 1 Deck, Single-compartment 208/240V</t>
  </si>
  <si>
    <t>P22S</t>
  </si>
  <si>
    <t>4N-P22-1S-2</t>
  </si>
  <si>
    <t>Hearthbake Series P22S Countertop Oven, Pizza &amp; Pretzel, 2 3/4” Deck Height, 26" wide, 2 Deck 208V 1 PH</t>
  </si>
  <si>
    <t>4N-P22-1S-3</t>
  </si>
  <si>
    <t>Hearthbake Series P22S Countertop Oven, Pizza &amp; Pretzel, 2 3/4” Deck Height, 26" wide, 2 Deck 208V 3 PH</t>
  </si>
  <si>
    <t>4N-P22-1S-4</t>
  </si>
  <si>
    <t>Hearthbake Series P22S Countertop Oven, Pizza &amp; Pretzel, 2 3/4” Deck Height, 26" wide, 2 Deck 220/240V 1 PH</t>
  </si>
  <si>
    <t>4N-P22-1S-5</t>
  </si>
  <si>
    <t>Hearthbake Series P22S Countertop Oven, Pizza &amp; Pretzel, 2 3/4” Deck Height, 26" wide, 2 Deck 220/240V 3 PH</t>
  </si>
  <si>
    <t>P22S CE</t>
  </si>
  <si>
    <t>4N-P22-1S-75</t>
  </si>
  <si>
    <t>Hearthbake Series P22S Countertop Oven, Pizza &amp; Pretzel, 2 3/4” Deck Height, 26" wide, 2 Deck 220/240V, CE, 50HZ, 3 PH</t>
  </si>
  <si>
    <t>P22-BL</t>
  </si>
  <si>
    <t>4N-P22B6S-2</t>
  </si>
  <si>
    <t>Hearthbake Series P22-BL Countertop Oven, Pizza &amp; Pretzel, 2 3/4” Deck Height, 2 Deck, Brick Lined 208V 1 PH</t>
  </si>
  <si>
    <t>4N-P22B6S-5</t>
  </si>
  <si>
    <t>Hearthbake Series P22-BL Countertop Oven, Pizza &amp; Pretzel, 2 3/4” Deck Height, 2 Deck, Brick Lined 208V 3 PH</t>
  </si>
  <si>
    <t>4N-P22B1S-4</t>
  </si>
  <si>
    <t>Hearthbake Series P22-BL Countertop Oven, Pizza &amp; Pretzel, 2 3/4” Deck Height, 2 Deck, Brick Lined 220/240V 1 PH</t>
  </si>
  <si>
    <t>Hearthbake Series P22-BL Countertop Oven, Pizza &amp; Pretzel, 2 3/4” Deck Height, 2 Deck, Brick Lined 220/240V 3 PH</t>
  </si>
  <si>
    <t>P44S</t>
  </si>
  <si>
    <t>4N-P44-1S-2</t>
  </si>
  <si>
    <t>Hearthbake Series P44S Countertop Oven, Pizza &amp; Pretzel, 3 1/4” Deck Height, 4 Deck 208V 1 PH</t>
  </si>
  <si>
    <t>4N-P44-1S-3</t>
  </si>
  <si>
    <t>Hearthbake Series P44S Countertop Oven, Pizza &amp; Pretzel, 3 1/4” Deck Height, 4 Deck 208V 3 PH</t>
  </si>
  <si>
    <t>4N-P44-1S-4</t>
  </si>
  <si>
    <t>Hearthbake Series P44S Countertop Oven, Pizza &amp; Pretzel, 3 1/4” Deck Height, 4 Deck 220/240V 1 PH</t>
  </si>
  <si>
    <t>4N-P44-1S-5</t>
  </si>
  <si>
    <t>Hearthbake Series P44S Countertop Oven, Pizza &amp; Pretzel, 3 1/4” Deck Height, 4 Deck 220/240V 3 PH</t>
  </si>
  <si>
    <t>P44S CE</t>
  </si>
  <si>
    <t>4N-P44-1S-55</t>
  </si>
  <si>
    <t>Hearthbake Series P44S Countertop Oven, Pizza &amp; Pretzel, 3 1/4” Deck Height, 4 Deck 220/240V CE, 50HZ, 3 PH</t>
  </si>
  <si>
    <t>P44-BL</t>
  </si>
  <si>
    <t>4N-P44B1S-2</t>
  </si>
  <si>
    <t>Hearthbake Series P44-BL Countertop Oven, Pizza &amp; Pretzel, 2 3/4” Deck Height, 4 Deck, Brick Lined 208V 1 PH</t>
  </si>
  <si>
    <t>4N-P44B1S-3</t>
  </si>
  <si>
    <t>Hearthbake Series P44-BL Countertop Oven, Pizza &amp; Pretzel, 2 3/4” Deck Height, 4 Deck, Brick Lined 208V 3 PH</t>
  </si>
  <si>
    <t>4N-P44B1S-4</t>
  </si>
  <si>
    <t>Hearthbake Series P44-BL Countertop Oven, Pizza &amp; Pretzel, 2 3/4” Deck Height, 4 Deck, Brick Lined 220/240V 1 PH</t>
  </si>
  <si>
    <t>4N-P44B1S-5</t>
  </si>
  <si>
    <t>Hearthbake Series P44-BL Countertop Oven, Pizza &amp; Pretzel, 2 3/4” Deck Height, 4 Deck, Brick Lined 220/240V 3 PH</t>
  </si>
  <si>
    <t>DP-2</t>
  </si>
  <si>
    <t>4N-DP2-1S-2</t>
  </si>
  <si>
    <t>Hearthbake Series DP-2 All-Purpose Countertop Oven, 5” Deck Height, 2 Deck 208V 1 PH</t>
  </si>
  <si>
    <t>4N-DP2-1S-3</t>
  </si>
  <si>
    <t>Hearthbake Series DP-2 All-Purpose Countertop Oven, 5” Deck Height, 2 Deck 208V 3 PH</t>
  </si>
  <si>
    <t>4N-DP2-1S-4</t>
  </si>
  <si>
    <t>Hearthbake Series DP-2 All-Purpose Countertop Oven, 5” Deck Height, 2 Deck 220/240V 1 PH</t>
  </si>
  <si>
    <t>4N-DP2-1S-5</t>
  </si>
  <si>
    <t>Hearthbake Series DP-2 All-Purpose Countertop Oven, 5” Deck Height, 2 Deck 220/240V 3 PH</t>
  </si>
  <si>
    <t>DP-2BL</t>
  </si>
  <si>
    <t>4N-DP2B1S-2</t>
  </si>
  <si>
    <t>Hearthbake Series DP-2BL All-Purpose Countertop Oven, 5” Deck Height, 4 Deck, Brick Lined 208V 1 PH</t>
  </si>
  <si>
    <t>4N-DP2B1S-3</t>
  </si>
  <si>
    <t>Hearthbake Series DP-2BL All-Purpose Countertop Oven, 5” Deck Height, 4 Deck, Brick Lined 208V 3 PH</t>
  </si>
  <si>
    <t>4N-DP2B1S-4</t>
  </si>
  <si>
    <t>Hearthbake Series DP-2BL All-Purpose Countertop Oven, 5” Deck Height, 4 Deck, Brick Lined 220/240V 1 PH</t>
  </si>
  <si>
    <t>4N-DP2B1S-5</t>
  </si>
  <si>
    <t>Hearthbake Series DP-2BL All-Purpose Countertop Oven, 5” Deck Height, 4 Deck, Brick Lined 220/240V 3 PH</t>
  </si>
  <si>
    <t>P24S</t>
  </si>
  <si>
    <t>4N-P24-6S2</t>
  </si>
  <si>
    <t>Hearthbake Series P24S Bake &amp; Roast Countertop Oven, 7” Deck Height, 1 Deck 208V 1 PH</t>
  </si>
  <si>
    <t>4N-P24-6S-3</t>
  </si>
  <si>
    <t>Hearthbake Series P24S Bake &amp; Roast Countertop Oven, 7” Deck Height, 1 Deck 208V 3 PH</t>
  </si>
  <si>
    <t>4N-P24-6S-4</t>
  </si>
  <si>
    <t>Hearthbake Series P24S Bake &amp; Roast Countertop Oven, 7” Deck Height, 1 Deck 220/240V 1 PH</t>
  </si>
  <si>
    <t>P24-BL</t>
  </si>
  <si>
    <t>4N-P24B6S-2</t>
  </si>
  <si>
    <t>Hearthbake Series P24-BL Bake &amp; Roast Countertop Oven, 7” Deck Height, 1 Deck Brick Lined 208V 1 PH</t>
  </si>
  <si>
    <t>4N-P24B6S-3</t>
  </si>
  <si>
    <t>Hearthbake Series P24-BL Bake &amp; Roast Countertop Oven, 7” Deck Height, 1 Deck Brick Lined 208V 3 PH</t>
  </si>
  <si>
    <t>4N-P24B6S-4</t>
  </si>
  <si>
    <t>Hearthbake Series P24-BL Bake &amp; Roast Countertop Oven, 7” Deck Height, 1 Deck Brick Lined 220/240V 1 PH</t>
  </si>
  <si>
    <t>Contact CS</t>
  </si>
  <si>
    <t>Hearthbake Series P24-BL Bake &amp; Roast Countertop Oven, 7” Deck Height, 1 Deck Brick Lined 220/240V 3 PH</t>
  </si>
  <si>
    <t>4N-P24-6S-5</t>
  </si>
  <si>
    <t>Hearthbake Series P24S Bake &amp; Roast Countertop Oven, 7” Deck Height, 1 Deck 220/240V 3 PH</t>
  </si>
  <si>
    <t>P46S</t>
  </si>
  <si>
    <t>4N-P46-S-2</t>
  </si>
  <si>
    <t>Hearthbake Series P46S Bake &amp; Roast Countertop Oven, 3-1/4” and 7” Deck Height, 3 Deck 208V 1 PH</t>
  </si>
  <si>
    <t>4N-P46S-S-3</t>
  </si>
  <si>
    <t>Hearthbake Series P46S Bake &amp; Roast Countertop Oven, 3-1/4” and 7” Deck Height, 3 Deck 208V 3 PH</t>
  </si>
  <si>
    <t>4N-P46-S-4</t>
  </si>
  <si>
    <t>Hearthbake Series P46S Bake &amp; Roast Countertop Oven, 3-1/4” and 7” Deck Height, 3 Deck 220/240V 1 PH</t>
  </si>
  <si>
    <t>4N-P46-S-5</t>
  </si>
  <si>
    <t>Hearthbake Series P46S Bake &amp; Roast Countertop Oven, 3-1/4” and 7” Deck Height, 3 Deck 220/240V 3 PH</t>
  </si>
  <si>
    <t>P46-BL</t>
  </si>
  <si>
    <t>4N-P46BS-2</t>
  </si>
  <si>
    <t>Hearthbake Series P46-BL Bake &amp; Roast Countertop Oven, 3-1/4” and 7” Deck Height, 3 Deck, Brick Lined 208V 1PH</t>
  </si>
  <si>
    <t>4N-P46BS-3</t>
  </si>
  <si>
    <t>Hearthbake Series P46-BL Bake &amp; Roast Countertop Oven, 3-1/4” and 7” Deck Height, 3 Deck, Brick Lined 208V 3 PH</t>
  </si>
  <si>
    <t>4N-P46BS-4</t>
  </si>
  <si>
    <t>Hearthbake Series P46-BL Bake &amp; Roast Countertop Oven, 3-1/4” and 7” Deck Height, 3 Deck, Brick Lined 220/240V 1 PH</t>
  </si>
  <si>
    <t>4N-P46BS-5</t>
  </si>
  <si>
    <t>Hearthbake Series P46-BL Bake &amp; Roast Countertop Oven, 3-1/4” and 7” Deck Height, 3 Deck, Brick Lined 220/240V 3 PH</t>
  </si>
  <si>
    <t>P48S</t>
  </si>
  <si>
    <t>4N-P48-6S-2</t>
  </si>
  <si>
    <t>Hearthbake Series P48S Bake &amp; Roast Countertop Oven, 7” Deck Height, 2 Deck 208V 1 PH</t>
  </si>
  <si>
    <t>4N-P48-6S-3</t>
  </si>
  <si>
    <t>Hearthbake Series P48S Bake &amp; Roast Countertop Oven, 7” Deck Height, 2 Deck 208V 3 PH</t>
  </si>
  <si>
    <t>4N-P48-6S-4</t>
  </si>
  <si>
    <t>Hearthbake Series P48S Bake &amp; Roast Countertop Oven, 7” Deck Height, 2 Deck 220/240V 1 PH</t>
  </si>
  <si>
    <t>4N-P48-6S-5</t>
  </si>
  <si>
    <t>Hearthbake Series P48S Bake &amp; Roast Countertop Oven, 7” Deck Height, 2 Deck 220/240V 3 PH</t>
  </si>
  <si>
    <t>P48-BL</t>
  </si>
  <si>
    <t>4N-P48B6S-2</t>
  </si>
  <si>
    <t>Hearthbake Series P48-BL Bake &amp; Roast Countertop Oven, 7” Deck Height, 2 Deck Brick Lined 208V 1 PH</t>
  </si>
  <si>
    <t>4N-P48B6S-3</t>
  </si>
  <si>
    <t>Hearthbake Series P48-BL Bake &amp; Roast Countertop Oven, 7” Deck Height, 2 Deck Brick Lined 208V 3 PH</t>
  </si>
  <si>
    <t>4N-P48B6S-4</t>
  </si>
  <si>
    <t>Hearthbake Series P48-BL Bake &amp; Roast Countertop Oven, 7” Deck Height, 2 Deck Brick Lined 220/240V 1 PH</t>
  </si>
  <si>
    <t>4N-P48B6S-5</t>
  </si>
  <si>
    <t>Hearthbake Series P48-BL Bake &amp; Roast Countertop Oven, 7” Deck Height, 2 Deck Brick Lined 220/240V 3 PH</t>
  </si>
  <si>
    <t>EP-1-2828</t>
  </si>
  <si>
    <t>4N-EP1-1W-2</t>
  </si>
  <si>
    <t>Hearthbake EP Series Countertop Pizza Bake Oven, Electric, 5-3/4” Deck Height, 1 Deck, 15 Minute Timer 208V 1 PH</t>
  </si>
  <si>
    <t>4N-EP1-1W-3</t>
  </si>
  <si>
    <t>Hearthbake EP Series Countertop Pizza Bake Oven, Electric, 5-3/4” Deck Height, 1 Deck, 15 Minute Timer 208V 3 PH</t>
  </si>
  <si>
    <t>4N-EP1-1W-4</t>
  </si>
  <si>
    <t>Hearthbake EP Series Countertop Pizza Bake Oven, Electric, 5-3/4” Deck Height, 1 Deck, 15 Minute Timer 240V 1 PH</t>
  </si>
  <si>
    <t>4N-EP1-1W-5</t>
  </si>
  <si>
    <t>Hearthbake EP Series Countertop Pizza Bake Oven, Electric, 5-3/4” Deck Height, 1 Deck, 15 Minute Timer 240V 3 PH</t>
  </si>
  <si>
    <t>EP-2-2828</t>
  </si>
  <si>
    <t>4N-EP21W-2</t>
  </si>
  <si>
    <t>Hearthbake EP Series Countertop Pizza Bake Oven, Electric, 5-3/4” Deck Height, 2 Deck, 15 Minute Timer 208V 1 PH</t>
  </si>
  <si>
    <t>4N-EP21W-3</t>
  </si>
  <si>
    <t>Hearthbake EP Series Countertop Pizza Bake Oven, Electric, 5-3/4” Deck Height, 2 Deck, 15 Minute Timer 208V 3 PH</t>
  </si>
  <si>
    <t>4N-EP21W-4</t>
  </si>
  <si>
    <t>Hearthbake EP Series Countertop Pizza Bake Oven, Electric, 5-3/4” Deck Height, 2 Deck, 15 Minute Timer 240V 1 PH</t>
  </si>
  <si>
    <t>4N-EP2-1W-5</t>
  </si>
  <si>
    <t>Hearthbake EP Series Countertop Pizza Bake Oven, Electric, 5-3/4” Deck Height, 2 Deck, 15 Minute Timer 240V 3 PH</t>
  </si>
  <si>
    <t>GP51</t>
  </si>
  <si>
    <t>4N-GP51C-S-N</t>
  </si>
  <si>
    <t>Hearthbake GP51 Series Countertop Pizza Bake Oven, Gas, 2 Deck, 2 Chamber NAT</t>
  </si>
  <si>
    <t>4N-GP51C-S-L</t>
  </si>
  <si>
    <t>Hearthbake GP51 Series Countertop Pizza Bake Oven, Gas, 2 Deck, 2 Chamber LP</t>
  </si>
  <si>
    <t>GP52</t>
  </si>
  <si>
    <t>Hearthbake GP52 Series Countertop Pizza Bake Oven, Gas, Double-compartment, 4 Deck, 4 Chamber NAT</t>
  </si>
  <si>
    <t>Hearthbake GP52 Series Countertop Pizza Bake Oven, Gas, Double-compartment, 4 Deck, 4 Chamber LP</t>
  </si>
  <si>
    <t>GP61</t>
  </si>
  <si>
    <t>4N-GP61C-S-N</t>
  </si>
  <si>
    <t>Hearthbake GP61 Series Countertop Pizza Bake Oven, Gas, 2 Deck, 2 Chamber NAT</t>
  </si>
  <si>
    <t>4N-GP61C-S-L</t>
  </si>
  <si>
    <t>Hearthbake GP61 Series Countertop Pizza Bake Oven, Gas, 2 Deck, 2 Chamber LP</t>
  </si>
  <si>
    <t>GP62</t>
  </si>
  <si>
    <t>Hearthbake GP62 Series Countertop Pizza Bake Oven, Gas, Double-compartment, 4 Deck, 4 Chamber NAT</t>
  </si>
  <si>
    <t>Hearthbake GP62 Series Countertop Pizza Bake Oven, Gas, Double-compartment, 4 Deck, 4 Chamber LP</t>
  </si>
  <si>
    <t>GP61-HP</t>
  </si>
  <si>
    <t>4N-GP61C-H-N</t>
  </si>
  <si>
    <t>Hearthbake GP61-HP Series Countertop Pizza Bake Oven, Gas, High-Performance, 2 Deck, 2 Chamber NAT</t>
  </si>
  <si>
    <t>4N-GP61C-H-L</t>
  </si>
  <si>
    <t>Hearthbake GP61-HP Series Countertop Pizza Bake Oven, Gas, High-Performance, 2 Deck, 2 Chamber LP</t>
  </si>
  <si>
    <t>GP62-HP</t>
  </si>
  <si>
    <t>Hearthbake GP62-HP Series Countertop Pizza Bake Oven, Gas, Double-compartment, High-Performance, 4 Deck, 4 Chamber NAT</t>
  </si>
  <si>
    <t>Hearthbake GP62-HP Series Countertop Pizza Bake Oven, Gas, Double-compartment, High-Performance, 4 Deck, 4 Chamber LP</t>
  </si>
  <si>
    <t>16” Legs (Stainless) with Casters</t>
  </si>
  <si>
    <t>4N-S1242Y</t>
  </si>
  <si>
    <t>ACCESSORY - Hearthbake GP Series - 16" Legs with Casters, S/S</t>
  </si>
  <si>
    <t>30” Legs (Stainless) with Casters</t>
  </si>
  <si>
    <t>4N-S1252Y</t>
  </si>
  <si>
    <t>ACCESSORY - Hearthbake GP Series - 30" Legs with Casters, S/S</t>
  </si>
  <si>
    <t>S/S Undershelf</t>
  </si>
  <si>
    <t>4N-T8089X</t>
  </si>
  <si>
    <t>ACCESSORY - Hearthbake GP51 - S/S Undershelf</t>
  </si>
  <si>
    <t>4N-T8088X</t>
  </si>
  <si>
    <t>ACCESSORY - Hearthbake GP61 - S/S Undershelf</t>
  </si>
  <si>
    <t>Standard Flue (GP51 or GP61)</t>
  </si>
  <si>
    <t>2F-R3103A</t>
  </si>
  <si>
    <t>ACCESSORY - Hearthbake GP Series - Standard Flue    (N/C with purchase of oven)</t>
  </si>
  <si>
    <t>Direct Vent Flue Diverter</t>
  </si>
  <si>
    <t>4N-R3002Y</t>
  </si>
  <si>
    <t>ACCESSORY - Hearthbake GP Series -Direct Vent Flue Diverter    (N/C with purchase of oven)</t>
  </si>
  <si>
    <t>16” Legs (Stainless) with Casters (Elec countertop ovens)</t>
  </si>
  <si>
    <t>4N-S1277Y</t>
  </si>
  <si>
    <t>ACCESSORY - Hearthbake EP Series - 16" Legs with Casters, S/S</t>
  </si>
  <si>
    <t>30” Legs (Stainless) with Casters (Elec countertop ovens)</t>
  </si>
  <si>
    <t>4N-S1423Y</t>
  </si>
  <si>
    <t>ACCESSORY - Hearthbake EP Series - 30" Legs with Casters, S/S</t>
  </si>
  <si>
    <t>S/S Undershelf (Elec countertop ovens)</t>
  </si>
  <si>
    <t>4N-C5077X</t>
  </si>
  <si>
    <t>ACCESSORY - Hearthbake EP Series - S/S Undershelf</t>
  </si>
  <si>
    <t>Rack Stands w/ Rack Guides (30” Legs must be purchased)</t>
  </si>
  <si>
    <t>4N-T8085X</t>
  </si>
  <si>
    <t>ACCESSORY - Hearthbake EP Series - Rack Stands with Rack Guides</t>
  </si>
  <si>
    <t>Deck Brush &amp; Scraper (Elec countertop ovens)</t>
  </si>
  <si>
    <t>4N-T5107Y</t>
  </si>
  <si>
    <t>ACCESSORY - Hearthbake EP Series - Dish Brush &amp; Scraper</t>
  </si>
  <si>
    <t>Stacking Kits (P22S, P44S, P46S &amp; P48S)</t>
  </si>
  <si>
    <t>4N-D2069X</t>
  </si>
  <si>
    <t>ACCESSORY - Hearthbake P22S, P44S, P46S &amp; P48S - Stacking Kits</t>
  </si>
  <si>
    <t>Stacking Kits (P18S, P24S)</t>
  </si>
  <si>
    <t>4N-D3054T</t>
  </si>
  <si>
    <t>ACCESSORY - Hearthbake P18S, P24S - Stacking Kits</t>
  </si>
  <si>
    <t>Stacking Kits (EP-2828)</t>
  </si>
  <si>
    <t>4N-C5057X</t>
  </si>
  <si>
    <t>ACCESSORY - Hearthbake EP-2828 - Stacking Kits</t>
  </si>
  <si>
    <t>Stacking Kits (GP52)</t>
  </si>
  <si>
    <t>4N-A5173S</t>
  </si>
  <si>
    <t>ACCESSORY - Hearthbake GP52 - Stacking Kits</t>
  </si>
  <si>
    <t>Brick Lined Kit (P22S)</t>
  </si>
  <si>
    <t>4N-P22OPT-03</t>
  </si>
  <si>
    <t>ACCESSORY - Hearthbake P22S - Brick Lined Kit</t>
  </si>
  <si>
    <t>Brick Lined Kit (P44S)</t>
  </si>
  <si>
    <t>4N-P44OPT-03</t>
  </si>
  <si>
    <t>ACCESSORY - Hearthbake P44S - Brick Lined Kit</t>
  </si>
  <si>
    <t>Brick Lined Kit (DP-2)</t>
  </si>
  <si>
    <t>ACCESSORY - Hearthbake DP-2 - Brick Lined Kit</t>
  </si>
  <si>
    <t>Brick Lined Kit (P24S)</t>
  </si>
  <si>
    <t>N4-P23OPT-03</t>
  </si>
  <si>
    <t>ACCESSORY - Hearthbake P24S - Brick Lined Kit</t>
  </si>
  <si>
    <t>Brick Lined Kit (P48S)</t>
  </si>
  <si>
    <t>N4-P48OPT-03</t>
  </si>
  <si>
    <t>ACCESSORY - Hearthbake P48S - Brick Lined Kit</t>
  </si>
  <si>
    <t>Brick Lined Kit (P46S)</t>
  </si>
  <si>
    <t>N4-P46OPT-03</t>
  </si>
  <si>
    <t>ACCESSORY - Hearthbake P46S - Brick Lined Kit</t>
  </si>
  <si>
    <t>Replacement Deck (P18S)</t>
  </si>
  <si>
    <t>AS-T1120Y</t>
  </si>
  <si>
    <t>REPLACEMENT DECK - 2 Stone per Set (P18S, BK-1B)</t>
  </si>
  <si>
    <t>Replacement Deck (P22S, DP-2 &amp; P24S)</t>
  </si>
  <si>
    <t>AS-T1121Y</t>
  </si>
  <si>
    <t>REPLACEMENT DECK - 2 Stones per Set (P22S, DP-2 &amp; P24S)</t>
  </si>
  <si>
    <t>Replacement Deck, Top Stones (P22-BL, DP-2BL)</t>
  </si>
  <si>
    <t>REPLACEMENT DECK - 2 Stones per Set, TOP Stones (P22-BL, DP-2BL)</t>
  </si>
  <si>
    <t>Replacement Deck (P44S)</t>
  </si>
  <si>
    <t>REPLACEMENT DECK - 4 Stones per Set (P44S)</t>
  </si>
  <si>
    <t>Replacement Deck, Top Stones (P44-BL)</t>
  </si>
  <si>
    <t>REPLACEMENT DECK - 4 Stones per Set, TOP Stones (P44-BL)</t>
  </si>
  <si>
    <t>Replacement Deck (P46S)</t>
  </si>
  <si>
    <t>REPLACEMENT DECK - 3 Stones per Set (P46S)</t>
  </si>
  <si>
    <t>Replacement Deck (P48S)</t>
  </si>
  <si>
    <t>REPLACEMENT DECK - 2 Stones per Set (P48S)</t>
  </si>
  <si>
    <t>Replacement Deck (EP-1-2828, EP-2-2828)</t>
  </si>
  <si>
    <t>4N-T1287Y</t>
  </si>
  <si>
    <t>REPLACEMENT DECK - 1 Stone per Set (EP-1-2828), 2 Stones per Set (EP-2-2828)</t>
  </si>
  <si>
    <t>Replacement Deck (GP51)</t>
  </si>
  <si>
    <t>4N-T1192Y</t>
  </si>
  <si>
    <t>REPLACEMENT DECK - 2 Stones per Set (GP51)</t>
  </si>
  <si>
    <t>Replacement Deck (GP61)</t>
  </si>
  <si>
    <t>AS-T1116Y</t>
  </si>
  <si>
    <t>REPLACEMENT DECK - 2 Stones per Set (GP61)</t>
  </si>
  <si>
    <t>Lightstone Deck (BK-1B</t>
  </si>
  <si>
    <t>4N-T1350Y</t>
  </si>
  <si>
    <t>LIGHTSTONE DECK - 1 Stone per Set (BK-1B)</t>
  </si>
  <si>
    <t>Lightstone Deck (P24)</t>
  </si>
  <si>
    <t>AS-T1349Y</t>
  </si>
  <si>
    <t>LIGHTSTONE DECK - 1 Stone per Set (P24)</t>
  </si>
  <si>
    <t>Lightstone Deck (P22S, DP-2)</t>
  </si>
  <si>
    <t>LIGHTSTONE DECK - 2 Stones per Set  (P22S, DP-2)</t>
  </si>
  <si>
    <t>Lightstone Deck (P44S)</t>
  </si>
  <si>
    <t>LIGHTSTONE DECK - 4 Stones per Set (P44S)</t>
  </si>
  <si>
    <t>Lightstone Deck (P46S)</t>
  </si>
  <si>
    <t>LIGHTSTONE DECK - 3 Stones per Set (P46S)</t>
  </si>
  <si>
    <t>Lightstone Deck (P48S)</t>
  </si>
  <si>
    <t>LIGHTSTONE DECK - 2 Stones per Set (P48S)</t>
  </si>
  <si>
    <t>Lightstone Deck (GP51)</t>
  </si>
  <si>
    <t>AS-T1359Y</t>
  </si>
  <si>
    <t>LIGHTSTONE DECK - 2 Stones per Set (GP51)</t>
  </si>
  <si>
    <t>Lightstone Deck (GP61)</t>
  </si>
  <si>
    <t>2F-T1360A</t>
  </si>
  <si>
    <t>LIGHTSTONE DECK - 2 Stones per Set (GP61)</t>
  </si>
  <si>
    <t>Lightstone Deck (EP-1-2828, EP-2-2828)</t>
  </si>
  <si>
    <t>2F-T1362A</t>
  </si>
  <si>
    <t>LIGHTSTONE DECK - 1 Stone per Set (EP-1-2828),  2 Stones per Set (EP-2-2828)</t>
  </si>
  <si>
    <t>Steel Decks*</t>
  </si>
  <si>
    <t>Consult CS</t>
  </si>
  <si>
    <t>Bakers Pride Hearthbake Oven - Steel Decks (N/C option when ordered in lieu of standard decks) consult CS</t>
  </si>
  <si>
    <t>FC-516</t>
  </si>
  <si>
    <t>See check list</t>
  </si>
  <si>
    <t>IL Forno Classico (FC-516) Pizza Oven, Wood Burning, Gas, 65-1/4”, 1 Deck, 1 Chamber NAT</t>
  </si>
  <si>
    <t>IL Forno Classico (FC-516) Pizza Oven, Wood Burning, Gas, 65-1/4”, 1 Deck, 1 Chamber LP</t>
  </si>
  <si>
    <t>FC-616</t>
  </si>
  <si>
    <t>IL Forno Classico (FC-616) Pizza Oven, Wood Burning, Gas, 78”, 1 Deck, 1 Chamber NAT</t>
  </si>
  <si>
    <t>IL Forno Classico (FC-616) Pizza Oven, Wood Burning, Gas, 78”, 1 Deck, 1 Chamber LP</t>
  </si>
  <si>
    <t>FC-816</t>
  </si>
  <si>
    <t>IL Forno Classico (FC-816) Pizza Oven, Wood Burning, Gas, 84”, 1 Deck, 1 Chamber NAT</t>
  </si>
  <si>
    <t>IL Forno Classico (FC-816) Pizza Oven, Wood Burning, Gas, 84”, 1 Deck, 1 Chamber LP</t>
  </si>
  <si>
    <t>FC-516/451</t>
  </si>
  <si>
    <r>
      <t xml:space="preserve">IL Forno Classico (FC-516) Pizza Oven, Wood Burning, Gas, Double-Stacked with 451 </t>
    </r>
    <r>
      <rPr>
        <sz val="9"/>
        <color rgb="FFDE7878"/>
        <rFont val="Calibri"/>
        <family val="2"/>
        <scheme val="minor"/>
      </rPr>
      <t>?????</t>
    </r>
  </si>
  <si>
    <t>FC-616/Y-600</t>
  </si>
  <si>
    <t>IL Forno Classico (FC-616) Pizza Oven, Wood Burning, Gas, Double-Stacked with (Y-600), 78”, 2 Deck, 2 Chamber NAT</t>
  </si>
  <si>
    <t>IL Forno Classico (FC-616) Pizza Oven, Wood Burning, Gas, Double-Stacked with (Y-600), 78”, 2 Deck, 2 Chamber LP</t>
  </si>
  <si>
    <t>FC-816/Y-800</t>
  </si>
  <si>
    <t>IL Forno Classico (FC-816) Pizza Oven, Wood Burning, Gas, Double-Stacked with (Y-800), 84”, 2 Deck, 2 Chamber NAT</t>
  </si>
  <si>
    <t>IL Forno Classico (FC-816) Pizza Oven, Wood Burning, Gas, Double-Stacked with (Y-800), 84”, 2 Deck, 2 Chamber LP</t>
  </si>
  <si>
    <t>FC-616/Y-600BL</t>
  </si>
  <si>
    <t>IL Forno Classico (FC-616) Pizza Oven, Wood Burning, Gas, Double-Stacked with (Y-600BL), 78”, 2 Deck, 2 Chamber, Brick Lined NAT</t>
  </si>
  <si>
    <t>IL Forno Classico (FC-616) Pizza Oven, Wood Burning, Gas, Double-Stacked with (Y-600BL), 78”, 2 Deck, 2 Chamber, Brick Lined LP</t>
  </si>
  <si>
    <t>FC-816/Y-800BL</t>
  </si>
  <si>
    <t>IL Forno Classico (FC-816) Pizza Oven, Wood Burning, Gas, Double-Stacked with (Y-800BL), 84”, 2 Deck, 2 Chamber, Brick Lined NAT</t>
  </si>
  <si>
    <t>IL Forno Classico (FC-816) Pizza Oven, Wood Burning, Gas, Double-Stacked with (Y-800BL), 84”, 2 Deck, 2 Chamber, Brick Lined LP</t>
  </si>
  <si>
    <t>PB-24</t>
  </si>
  <si>
    <t>4N-FCKIT3</t>
  </si>
  <si>
    <t>ACCESSORY - IL Forno - Eyebrow Style Exhaust Hood (for Stand Alone IL Forno) FCKIT#3</t>
  </si>
  <si>
    <t>PB-24S</t>
  </si>
  <si>
    <t>4N-FCKIT4</t>
  </si>
  <si>
    <t>ACCESSORY - IL Forno - Eyebrow Style Exhaust Hood (for Double-Stacked IL Forno Installations) FCKIT#4</t>
  </si>
  <si>
    <t>Y-600-DSP</t>
  </si>
  <si>
    <t>Y Series Deck Oven (Y-600-DSP), Gas, 1 Deck, 1 Chamber, (DSP Style Deck Oven designed to be built-in behind brick/stone)</t>
  </si>
  <si>
    <t>Y-602-DSP</t>
  </si>
  <si>
    <t>Y Series Deck Oven (Y-600-DSP), Gas, 2 Deck, 2 Chamber, (DSP Style Deck Oven designed to be built-in behind brick/stone)</t>
  </si>
  <si>
    <t>Y-600BL-DSP</t>
  </si>
  <si>
    <t>Y Series Deck Oven (Y-600BL-DSP), Gas, 1 Deck, 1 Chamber, Brick Lined, (DSP Style Deck Oven designed to be built-in behind brick/stone)</t>
  </si>
  <si>
    <t>Y-602BL-DSP</t>
  </si>
  <si>
    <t>Y Series Deck Oven (Y-602BL-DSP), Gas, 2 Deck, 2 Chamber, Brick Lined, (DSP Style Deck Oven designed to be built-in behind brick/stone)</t>
  </si>
  <si>
    <t>Y-800-DSP</t>
  </si>
  <si>
    <t>Y Series Deck Oven (Y-800-DSP), Gas, 1 Deck, 1 Chamber, (DSP Style Deck Oven designed to be built-in behind brick/stone)</t>
  </si>
  <si>
    <t>Y-802-DSP</t>
  </si>
  <si>
    <t>Y Series Deck Oven (Y-802-DSP), Gas, 2 Deck, 2 Chamber, (DSP Style Deck Oven designed to be built-in behind brick/stone)</t>
  </si>
  <si>
    <t>Y-800BL-DSP</t>
  </si>
  <si>
    <t>Y Series Deck Oven (Y-800BL-DSP), Gas, 1 Deck, 1 Chamber, Brick Lined, (DSP Style Deck Oven designed to be built-in behind brick/stone)</t>
  </si>
  <si>
    <t>Y-802BL-DSP</t>
  </si>
  <si>
    <t>Y Series Deck Oven (Y-802BL-DSP), Gas, 2 Deck, 2 Chamber, Brick Lined, (DSP Style Deck Oven designed to be built-in behind brick/stone)</t>
  </si>
  <si>
    <t>4N-151-F-N</t>
  </si>
  <si>
    <t>Stubby-Shallow Deck Oven (151), Gas, 8” Deck Height, 1 Deck, 1 Chamber NAT, (36" x 24.5" deck size)</t>
  </si>
  <si>
    <t>4N-151-F-L</t>
  </si>
  <si>
    <t>Stubby-Shallow Deck Oven (151), Gas, 8” Deck Height, 1 Deck, 1 Chamber LP, (36" x 24.5" deck size)</t>
  </si>
  <si>
    <t>Stubby-Shallow Deck Oven (152), Gas, 8” Deck Height, 2 Deck, 2 Chamber NAT, (36" x 24.5" deck size)</t>
  </si>
  <si>
    <t>Stubby-Shallow Deck Oven (152), Gas, 8” Deck Height, 2 Deck, 2 Chamber LP, (36" x 24.5" deck size)</t>
  </si>
  <si>
    <t>Stubby-Shallow Deck Oven (153), Gas, 8” Deck Height, 3 Deck, 3 Chamber NAT, (36" x 24.5" deck size)</t>
  </si>
  <si>
    <t>Stubby-Shallow Deck Oven (153), Gas, 8” Deck Height, 3 Deck, 3 Chamber LP, (36" x 24.5" deck size)</t>
  </si>
  <si>
    <t>4N-3151-F-N</t>
  </si>
  <si>
    <t>Stubby-Shallow Deck Oven (3151), Gas, 8” Deck Height, 1 Deck, 1 Chamber NAT, (45" x 24.5" deck size)</t>
  </si>
  <si>
    <t>4N-3151-F-L</t>
  </si>
  <si>
    <t>Stubby-Shallow Deck Oven (3151), Gas, 8” Deck Height, 1 Deck, 1 Chamber LP, (45" x 24.5" deck size)</t>
  </si>
  <si>
    <t>Stubby-Shallow Deck Oven (3152), Gas, 8” Deck Height, 2 Deck, 2 Chamber NAT, (45" x 24.5" deck size)</t>
  </si>
  <si>
    <t>Stubby-Shallow Deck Oven (3152), Gas, 8” Deck Height, 2 Deck, 2 Chamber LP, (45" x 24.5" deck size)</t>
  </si>
  <si>
    <t>Stubby-Shallow Deck Oven (3153), Gas, 8” Deck Height, 3 Deck, 3 Chamber NAT, (45" x 24.5" deck size)</t>
  </si>
  <si>
    <t>Stubby-Shallow Deck Oven (3153), Gas, 8” Deck Height, 3 Deck, 3 Chamber LP, (45" x 24.5" deck size)</t>
  </si>
  <si>
    <t>4N-4151-F-N</t>
  </si>
  <si>
    <t>Stubby-Shallow Deck Oven (4151), Gas, 8” Deck Height, 1 Deck, 1 Chamber NAT, (54" x 24.5" deck size)</t>
  </si>
  <si>
    <t>4N-4151-F-L</t>
  </si>
  <si>
    <t>Stubby-Shallow Deck Oven (4151), Gas, 8” Deck Height, 1 Deck, 1 Chamber LP, (54" x 24.5" deck size)</t>
  </si>
  <si>
    <t>Stubby-Shallow Deck Oven (4152), Gas, 8” Deck Height, 2 Deck, 2 Chamber NAT, (54" x 24.5" deck size)</t>
  </si>
  <si>
    <t>Stubby-Shallow Deck Oven (4152), Gas, 8” Deck Height, 2 Deck, 2 Chamber LP, (54" x 24.5" deck size)</t>
  </si>
  <si>
    <t>Stubby-Shallow Deck Oven (4153), Gas, 8” Deck Height, 3 Deck, 3 Chamber NAT, (54" x 24.5" deck size)</t>
  </si>
  <si>
    <t>Stubby-Shallow Deck Oven (4153), Gas, 8” Deck Height, 3 Deck, 3 Chamber LP, (54" x 24.5" deck size)</t>
  </si>
  <si>
    <t>4N-251-F-N</t>
  </si>
  <si>
    <t>Convection Flo Deck Oven (251), Gas, 8” Deck Height, 1 Deck, 1 Chamber NAT, (36" x 34.5" deck size)</t>
  </si>
  <si>
    <t>4N-251-F-L</t>
  </si>
  <si>
    <t>Convection Flo Deck Oven (251), Gas, 8” Deck Height, 1 Deck, 1 Chamber LP, (36" x 34.5" deck size)</t>
  </si>
  <si>
    <t>Convection Flo Deck Oven (252), Gas, 8” Deck Height, 2 Deck, 2 Chamber NAT, (36" x 34.5" deck size)</t>
  </si>
  <si>
    <t>Convection Flo Deck Oven (252), Gas, 8” Deck Height, 2 Deck, 2 Chamber LP, (36" x 34.5" deck size)</t>
  </si>
  <si>
    <t>Convection Flo Deck Oven (253), Gas, 8” Deck Height, 3 Deck, 3 Chamber NAT, (36" x 34.5" deck size)</t>
  </si>
  <si>
    <t>Convection Flo Deck Oven (253), Gas, 8” Deck Height, 3 Deck, 3 Chamber LP, (36" x 34.5" deck size)</t>
  </si>
  <si>
    <t>4N-351-F-N</t>
  </si>
  <si>
    <t>Convection Flo Deck Oven (351), Gas, 8” Deck Height, 1 Deck, 1 Chamber NAT, (45" x 34.5" deck size)</t>
  </si>
  <si>
    <t>4N-351-F-L</t>
  </si>
  <si>
    <t>Convection Flo Deck Oven (351), Gas, 8” Deck Height, 1 Deck, 1 Chamber LP, (45" x 34.5" deck size)</t>
  </si>
  <si>
    <t>Convection Flo Deck Oven (352), Gas, 8” Deck Height, 2 Deck, 2 Chamber NAT, (45" x 34.5" deck size)</t>
  </si>
  <si>
    <t>Convection Flo Deck Oven (352), Gas, 8” Deck Height, 2 Deck, 2 Chamber LP, (45" x 34.5" deck size)</t>
  </si>
  <si>
    <t>Convection Flo Deck Oven (353), Gas, 8” Deck Height, 3 Deck, 3 Chamber NAT, (45" x 34.5" deck size)</t>
  </si>
  <si>
    <t>Convection Flo Deck Oven (353), Gas, 8” Deck Height, 3 Deck, 3 Chamber LP, (45" x 34.5" deck size)</t>
  </si>
  <si>
    <t>4N-451-F-N</t>
  </si>
  <si>
    <t>Convection Flo Deck Oven (451), Gas, 8” Deck Height, 1 Deck, 1 Chamber NAT, (54" x 34.5" deck size)</t>
  </si>
  <si>
    <t>4N-451-F-L</t>
  </si>
  <si>
    <t>Convection Flo Deck Oven (451), Gas, 8” Deck Height, 1 Deck, 1 Chamber LP, (54" x 34.5" deck size)</t>
  </si>
  <si>
    <t>451-DSP</t>
  </si>
  <si>
    <t>Convection Flo Deck Oven (451), Gas, 8” Deck Height, 1 Deck, 1 Chamber NAT, OPTIONAL DISPLAY PACKAGE  (54" x 34.5" deck size)</t>
  </si>
  <si>
    <t>Convection Flo Deck Oven (452), Gas, 8” Deck Height, 2 Deck, 2 Chamber NAT, (54" x 34.5" deck size)</t>
  </si>
  <si>
    <t>Convection Flo Deck Oven (452), Gas, 8” Deck Height, 2 Deck, 2 Chamber LP, (54" x 34.5" deck size)</t>
  </si>
  <si>
    <t>452-DSP</t>
  </si>
  <si>
    <t>Convection Flo Deck Oven (452), Gas, 8” Deck Height, 2 Deck, 2 Chamber NAT, OPTIONAL DISPLAY PACKAGE (54" x 34.5" deck size)</t>
  </si>
  <si>
    <t>Convection Flo Deck Oven (453), Gas, 8” Deck Height, 3 Deck, 3 Chamber NAT, (54" x 34.5" deck size)</t>
  </si>
  <si>
    <t>Convection Flo Deck Oven (453), Gas, 8” Deck Height, 3 Deck, 3 Chamber LP, (54" x 34.5" deck size)</t>
  </si>
  <si>
    <t>Y-600</t>
  </si>
  <si>
    <t>4N-Y6S-FSN</t>
  </si>
  <si>
    <t>Y Series Deck Oven (Y-600), Gas, 8” Deck Height, 1 Deck, 1 Chamber NAT, (60" x 36" deck size)</t>
  </si>
  <si>
    <t>4N-Y6S-FSL</t>
  </si>
  <si>
    <t>Y Series Deck Oven (Y-600), Gas, 8” Deck Height, 1 Deck, 1 Chamber LP, (60" x 36" deck size)</t>
  </si>
  <si>
    <t>Y-602</t>
  </si>
  <si>
    <t>Y Series Deck Oven (Y-602), Gas, 8” Deck Height, 2 Deck, 2 Chamber NAT, (60" x 36" deck size)</t>
  </si>
  <si>
    <t>Y Series Deck Oven (Y-602), Gas, 8” Deck Height, 2 Deck, 2 Chamber LP, (60" x 36" deck size)</t>
  </si>
  <si>
    <t>Y-600BL</t>
  </si>
  <si>
    <t>4N-Y6BAFSN</t>
  </si>
  <si>
    <t>Y Series Deck Oven (Y-600BL), Gas, 8” Deck Height, 1 Deck, 1 Chamber NAT, Brick Lined, (60" x 36" deck size)</t>
  </si>
  <si>
    <t>4N-Y6B-FSL</t>
  </si>
  <si>
    <t>Y Series Deck Oven (Y-600BL), Gas, 8” Deck Height, 1 Deck, 1 Chamber LP, Brick Lined, (60" x 36" deck size)</t>
  </si>
  <si>
    <t>Y-602BL</t>
  </si>
  <si>
    <t>Y Series Deck Oven (Y-602BL), Gas, 8” Deck Height, 2 Deck, 2 Chamber NAT, Brick Lined, (60" x 36" deck size)</t>
  </si>
  <si>
    <t>Y Series Deck Oven (Y-602BL), Gas, 8” Deck Height, 2 Deck, 2 Chamber LP, Brick Lined, (60" x 36" deck size)</t>
  </si>
  <si>
    <t>Y-800</t>
  </si>
  <si>
    <t>4N-Y8S-FSN</t>
  </si>
  <si>
    <t>Y Series Deck Oven (Y-800), Gas, 8” Deck Height, 1 Deck, 1 Chamber NAT, (66" x 44" deck size)</t>
  </si>
  <si>
    <t>4N-Y8S-FSL</t>
  </si>
  <si>
    <t>Y Series Deck Oven (Y-800), Gas, 8” Deck Height, 1 Deck, 1 Chamber LP, (66" x 44" deck size)</t>
  </si>
  <si>
    <t>Y-802</t>
  </si>
  <si>
    <t>Y Series Deck Oven (Y-802), Gas, 8” Deck Height, 2 Deck, 2 Chamber NAT, (66" x 44" deck size)</t>
  </si>
  <si>
    <t>Y Series Deck Oven (Y-802), Gas, 8” Deck Height, 2 Deck, 2 Chamber LP, (66" x 44" deck size)</t>
  </si>
  <si>
    <t>Y-800BL</t>
  </si>
  <si>
    <t>4N-Y8B-FSN</t>
  </si>
  <si>
    <t>Y Series Deck Oven (Y-800BL), Gas, 8” Deck Height, 1 Deck, 1 Chamber NAT, Brick Lined, (66" x 44" deck size)</t>
  </si>
  <si>
    <t>4N-Y8B-FSL</t>
  </si>
  <si>
    <t>Y Series Deck Oven (Y-800BL), 8” Deck Height, 1 Deck, 1 Chamber LP, Brick Lined, (66" x 44" deck size)</t>
  </si>
  <si>
    <t>Y-802BL</t>
  </si>
  <si>
    <t>Y Series Deck Oven (Y-802BL), 8” Deck Height, 2 Deck, 2 Chamber NAT, Brick Lined, (66" x 44" deck size)</t>
  </si>
  <si>
    <t>Y Series Deck Oven (Y-802BL), 8” Deck Height, 2 Deck, 2 Chamber LP, Brick Lined, (66" x 44" deck size)</t>
  </si>
  <si>
    <t>EP-1-8-3836</t>
  </si>
  <si>
    <t>4N-EP8C38-2</t>
  </si>
  <si>
    <t>EP Series Pizza Deck Oven (EP-1-8-3836), Electric, 1 Deck, 1 Chamber 208V 1 PH</t>
  </si>
  <si>
    <t>4N-EP8C38-3</t>
  </si>
  <si>
    <t>EP Series Pizza Deck Oven (EP-1-8-3836), Electric, 1 Deck, 1 Chamber 208V 3 PH</t>
  </si>
  <si>
    <t>4N-EP8C38-4</t>
  </si>
  <si>
    <t>EP Series Pizza Deck Oven (EP-1-8-3836), Electric, 1 Deck, 1 Chamber 220/240V 1 PH</t>
  </si>
  <si>
    <t>4N-EP8C38-5</t>
  </si>
  <si>
    <t>EP Series Pizza Deck Oven (EP-1-8-3836), Electric, 1 Deck, 1 Chamber 220/240V 3 PH</t>
  </si>
  <si>
    <t>EP-2-8-3836</t>
  </si>
  <si>
    <t>EP Series Pizza Deck Oven (EP-2-8-3836), Electric, 2 Deck, 2 Chamber 208V 1 PH</t>
  </si>
  <si>
    <t>EP Series Pizza Deck Oven (EP-2-8-3836), Electric, 2 Deck, 2 Chamber 208V 3 PH</t>
  </si>
  <si>
    <t>EP Series Pizza Deck Oven (EP-2-8-3836), Electric, 2 Deck, 2 Chamber 220/240V 1 PH</t>
  </si>
  <si>
    <t>EP Series Pizza Deck Oven (EP-2-8-3836), Electric, 2 Deck, 2 Chamber 220/240V 3 PH</t>
  </si>
  <si>
    <t>EP-3-8-3836</t>
  </si>
  <si>
    <t>EP Series Pizza Deck Oven (EP-3-8-3836), Electric, 3 Deck, 3 Chamber 208V 1 PH</t>
  </si>
  <si>
    <t>EP Series Pizza Deck Oven (EP-3-8-3836), Electric, 3 Deck, 3 Chamber 208V 3 PH</t>
  </si>
  <si>
    <t>EP Series Pizza Deck Oven (EP-3-8-3836), Electric, 3 Deck, 3 Chamber 220/240V 1 PH</t>
  </si>
  <si>
    <t>EP Series Pizza Deck Oven  (EP-3-8-3836), Electric, 3 Deck, 3 Chamber 220/240V 3 PH</t>
  </si>
  <si>
    <t>EB-1-8-3836</t>
  </si>
  <si>
    <t>4N-EB8S38-2</t>
  </si>
  <si>
    <t>EB Series, 8" Deck Height, Baking Deck Oven (EB-1-8-3836), Electric, 1 Deck, 1 Chamber 208V 1 PH</t>
  </si>
  <si>
    <t>4N-EB8S38-3</t>
  </si>
  <si>
    <t>EB Series, 8" Deck Height, Baking Deck Oven (EB-1-8-3836), Electric, 1 Deck, 1 Chamber 208V 3 PH</t>
  </si>
  <si>
    <t>4N-EB8S38-4</t>
  </si>
  <si>
    <t>EB Series, 8" Deck Height, Baking Deck Oven (EB-1-8-3836), Electric, 1 Deck, 1 Chamber 220/240V 1 PH</t>
  </si>
  <si>
    <t>4N-EB8S38-5</t>
  </si>
  <si>
    <t>EB Series, 8" Deck Height, Baking Deck Oven (EB-1-8-3836), Electric, 1 Deck, 1 Chamber 220/240V 3 PH</t>
  </si>
  <si>
    <t>EB-2-8-3836</t>
  </si>
  <si>
    <t>EB Series, 8" Deck Height, Baking Deck Oven (EB-2-8-3836), Electric, 2 Deck, 2 Chamber 208V 1 PH</t>
  </si>
  <si>
    <t>EB Series, 8" Deck Height, Baking Deck Oven (EB-2-8-3836), Electric, 2 Deck, 2 Chamber 208V 3 PH</t>
  </si>
  <si>
    <t>EB Series, 8" Deck Height, Baking Deck Oven (EB-2-8-3836), Electric, 2 Deck, 2 Chamber 220/240V 1 PH</t>
  </si>
  <si>
    <t>EB Series, 8" Deck Height, Baking Deck Oven (EB-2-8-3836), Electric, 2 Deck, 2 Chamber 220/240V 3 PH</t>
  </si>
  <si>
    <t>EB-3-8-3836</t>
  </si>
  <si>
    <t>EB Series, 8" Deck Height, Baking Deck Oven (EB-3-8-3836), Electric, 3 Deck, 3 Chamber 208V 1 PH</t>
  </si>
  <si>
    <t>EB Series, 8" Deck Height, Baking Deck Oven (EB-3-8-3836), Electric, 3 Deck, 3 Chamber 208V 3 PH</t>
  </si>
  <si>
    <t>EB Series, 8" Deck Height, Baking Deck Oven (EB-3-8-3836), Electric, 3 Deck, 3 Chamber 220/240V 1 PH</t>
  </si>
  <si>
    <t>EB Series, 8" Deck Height, Baking Deck Oven (EB-3-8-3836), Electric, 3 Deck, 3 Chamber 220/240V 3 PH</t>
  </si>
  <si>
    <t>ER-1-12-3836</t>
  </si>
  <si>
    <t>4N-ER12S38-2</t>
  </si>
  <si>
    <t>ER Series, 12" Deck Height, Baking/Roasting Oven (ER-1-12-3836), Electric, 1 Deck, 1 Chamber 208V 1 PH</t>
  </si>
  <si>
    <t>4N-ER12S38-3</t>
  </si>
  <si>
    <t>ER Series, 12" Deck Height, Baking/Roasting Oven (ER-1-12-3836), Electric, 1 Deck, 1 Chamber 208V 3 PH</t>
  </si>
  <si>
    <t>4N-ER12S38-4</t>
  </si>
  <si>
    <t>ER Series, 12" Deck Height, Baking/Roasting Oven (ER-1-12-3836), Electric, 1 Deck, 1 Chamber 220/240V 1 PH</t>
  </si>
  <si>
    <t>4N-ER12S38-5</t>
  </si>
  <si>
    <t>ER Series, 12" Deck Height, Baking/Roasting Oven (ER-1-12-3836), Electric, 1 Deck, 1 Chamber 220/240V 3 PH</t>
  </si>
  <si>
    <t>ER-2-12-3836</t>
  </si>
  <si>
    <t>ER Series, 12" Deck Height, Baking/Roasting Oven (ER-2-12-3836), Electric, 2 Deck, 2 Chamber 208V 1 PH</t>
  </si>
  <si>
    <t>ER Series, 12" Deck Height, Baking/Roasting Oven (ER-2-12-3836), Electric, 2 Deck, 2 Chamber 208V 3 PH</t>
  </si>
  <si>
    <t>ER Series, 12" Deck Height, Baking/Roasting Oven (ER-2-12-3836), Electric, 2 Deck, 2 Chamber 220/240V 1 PH</t>
  </si>
  <si>
    <t>ER Series, 12" Deck Height, Baking/Roasting Oven (ER-2-12-3836), Electric, 2 Deck, 2 Chamber 220/240V 3 PH</t>
  </si>
  <si>
    <t>ER-3-12-3836</t>
  </si>
  <si>
    <t>ER Series, 12" Deck Height, Baking/Roasting Oven (ER-3-12-3836), Electric, 3 Deck, 3 Chamber 208V 1 PH</t>
  </si>
  <si>
    <t>ER Series, 12" Deck Height, Baking/Roasting Oven (ER-3-12-3836), Electric, 3 Deck, 3 Chamber 208V 3 PH</t>
  </si>
  <si>
    <t>ER Series, 12" Deck Height, Baking/Roasting Oven (ER-3-12-3836), Electric, 3 Deck, 3 Chamber 220/240V 1 PH</t>
  </si>
  <si>
    <t>ER Series, 12" Deck Height, Baking/Roasting Oven (ER-3-12-3836), Electric, 3 Deck, 3 Chamber 220/240V 3 PH</t>
  </si>
  <si>
    <t>EP-1-8-5736</t>
  </si>
  <si>
    <t>4N-EP8C57-2</t>
  </si>
  <si>
    <t>EP Series, 7" Deck Height, Pizza Oven (EP-1-8-5736), Electric, 1 Deck, 1 Chamber 208V 1 PH</t>
  </si>
  <si>
    <t>4N-EP8C57-3</t>
  </si>
  <si>
    <t>EP Series, 7" Deck Height, Pizza Oven (EP-1-8-5736), Electric, 1 Deck, 1 Chamber 208V 3 PH</t>
  </si>
  <si>
    <t>4N-EP8C57-4</t>
  </si>
  <si>
    <t>EP Series, 7" Deck Height, Pizza Oven (EP-1-8-5736), Electric, 1 Deck, 1 Chamber 220/240V 1 PH</t>
  </si>
  <si>
    <t>4N-EP8C57-5</t>
  </si>
  <si>
    <t>EP Series, 7" Deck Height, Pizza Oven (EP-1-8-5736), Electric, 1 Deck, 1 Chamber 220/240V 3 PH</t>
  </si>
  <si>
    <t>EP-2-8-5736</t>
  </si>
  <si>
    <t>EP Series, 7" Deck Height, Pizza Oven (EP-2-8-5736), Electric, 2 Deck, 2 Chamber 208V 1 PH</t>
  </si>
  <si>
    <t>EP Series, 7" Deck Height, Pizza Oven (EP-2-8-5736), Electric, 2 Deck, 2 Chamber 208V 3 PH</t>
  </si>
  <si>
    <t>EP Series, 7" Deck Height, Pizza Oven (EP-2-8-5736), Electric, 2 Deck, 2 Chamber 220/240V 1 PH</t>
  </si>
  <si>
    <t>EP Series, 7" Deck Height, Pizza Oven (EP-2-8-5736), Electric, 2 Deck, 2 Chamber 220/240V 3 PH</t>
  </si>
  <si>
    <t>EP-3-8-5736</t>
  </si>
  <si>
    <t>EP Series, 7" Deck Height, Pizza Oven (EP-3-8-5736), Electric, 3 Deck, 3 Chamber 208V 1 PH</t>
  </si>
  <si>
    <t>EP Series, 7" Deck Height, Pizza Oven (EP-3-8-5736), Electric, 3 Deck, 3 Chamber 208V 3 PH</t>
  </si>
  <si>
    <t>EP Series, 7" Deck Height, Pizza Oven (EP-3-8-5736), Electric, 3 Deck, 3 Chamber 220/240V 1 PH</t>
  </si>
  <si>
    <t>EP Series, 7" Deck Height, Pizza Oven (EP-3-8-5736), Electric, 3 Deck, 3 Chamber 220/240V 3 PH</t>
  </si>
  <si>
    <t>EB-1-8-5736</t>
  </si>
  <si>
    <t>4N-EB8S57-2</t>
  </si>
  <si>
    <t>EB Series, 8" Deck Height, Baking Oven (EB-1-8-5736), Electric, 1 Deck, 1 Chamber 208V 1 PH</t>
  </si>
  <si>
    <t>4N-EB8S57-3</t>
  </si>
  <si>
    <t>EB Series, 8" Deck Height, Baking Oven (EB-1-8-5736), Electric, 1 Deck, 1 Chamber 208V 3 PH</t>
  </si>
  <si>
    <t>4N-EB8S57-4</t>
  </si>
  <si>
    <t>EB Series, 8" Deck Height, Baking Oven (EB-1-8-5736), Electric, 1 Deck, 1 Chamber 220/240V 1 PH</t>
  </si>
  <si>
    <t>4N-EB8S57-5</t>
  </si>
  <si>
    <t>EB Series, 8" Deck Height, Baking Oven (EB-1-8-5736), Electric, 1 Deck, 1 Chamber 220/240V 3 PH</t>
  </si>
  <si>
    <t>EB-2-8-5736</t>
  </si>
  <si>
    <t>EB Series, 8" Deck Height, Baking Oven (EB-2-8-5736), Electric, 2 Deck, 2 Chamber 208V 1 PH</t>
  </si>
  <si>
    <t>EB Series, 8" Deck Height, Baking Oven (EB-2-8-5736), Electric, 2 Deck, 2 Chamber 208V 3 PH</t>
  </si>
  <si>
    <t>EB Series, 8" Deck Height, Baking Oven (EB-2-8-5736), Electric, 2 Deck, 2 Chamber 220/240V 1 PH</t>
  </si>
  <si>
    <t>EB Series, 8" Deck Height, Baking Oven (EB-2-8-5736), Electric, 2 Deck, 2 Chamber 220/240V 3 PH</t>
  </si>
  <si>
    <t>EB-3-8-5736</t>
  </si>
  <si>
    <t>EB Series, 8" Deck Height, Baking Oven (EB-3-8-5736), Electric, 3 Deck, 3 Chamber 208V 1 PH</t>
  </si>
  <si>
    <t>EB Series, 8" Deck Height, Baking Oven (EB-3-8-5736), 3 Deck, 3 Chamber 208V 3 PH</t>
  </si>
  <si>
    <t>EB Series, 8" Deck Height, Baking Oven (EB-3-8-5736), 3 Deck, 3 Chamber 220/240V 1 PH</t>
  </si>
  <si>
    <t>EB Series, 8" Deck Height, Baking Oven (EB-3-8-5736), 3 Deck, 3 Chamber 220/240V 3 PH</t>
  </si>
  <si>
    <t>ER-1-12-5736</t>
  </si>
  <si>
    <t>4N-ER12S57-2</t>
  </si>
  <si>
    <t>ER Series, 12" Deck Height, Baking/Roasting Oven (ER-1-12-5736), Electric, 1 Deck, 1 Chamber 208V 1 PH</t>
  </si>
  <si>
    <t>4N-ER12S57-3</t>
  </si>
  <si>
    <t>ER Series, 12" Deck Height, Baking/Roasting Oven (ER-1-12-5736), Electric, 1 Deck, 1 Chamber 208V 3 PH</t>
  </si>
  <si>
    <t>4N-ER12S57-4</t>
  </si>
  <si>
    <t>ER Series, 12" Deck Height, Baking/Roasting Oven (ER-1-12-5736), Electric, 1 Deck, 1 Chamber 220/240V 1 PH</t>
  </si>
  <si>
    <t>4N-ER12S57-5</t>
  </si>
  <si>
    <t>ER Series, 12" Deck Height, Baking/Roasting Oven (ER-1-12-5736), Electric, 1 Deck, 1 Chamber 220/240V 3 PH</t>
  </si>
  <si>
    <t>ER-2-12-5736</t>
  </si>
  <si>
    <t>ER Series, 12" Deck Height, Baking/Roasting Oven (ER-2-12-5736), Electric, 2 Deck, 2 Chamber 208V 1 PH</t>
  </si>
  <si>
    <t>ER Series, 12" Deck Height, Baking/Roasting Oven (ER-2-12-5736), Electric, 2 Deck, 2 Chamber 208V 3 PH</t>
  </si>
  <si>
    <t>ER Series, 12" Deck Height, Baking/Roasting Oven (ER-2-12-5736), Electric, 2 Deck, 2 Chamber 220/240V 1 PH</t>
  </si>
  <si>
    <t>ER Series, 12" Deck Height, Baking/Roasting Oven (ER-2-12-5736), Electric, 2 Deck, 2 Chamber 220/240V 3 PH</t>
  </si>
  <si>
    <t>ER-3-12-5736</t>
  </si>
  <si>
    <t>ER Series, 12" Deck Height, Baking/Roasting Oven (ER-3-12-5736), Electric, 3 Deck, 3 Chamber 208V 1 PH</t>
  </si>
  <si>
    <t>ER Series, 12" Deck Height, Baking/Roasting Oven (ER-3-12-5736), Electric, 3 Deck, 3 Chamber 208V 3 PH</t>
  </si>
  <si>
    <t>ER Series, 12" Deck Height, Baking/Roasting Oven (ER-3-12-5736), Electric, 3 Deck, 3 Chamber 220/240V 1 PH</t>
  </si>
  <si>
    <t>ER Series, 12" Deck Height, Baking/Roasting Oven (ER-3-12-5736), Electric, 3 Deck, 3 Chamber 220/240V 3 PH</t>
  </si>
  <si>
    <t>Direct Vent Flue</t>
  </si>
  <si>
    <t>ACCESSORY - Bakers Pride Deck Ovens - DIRECT VENT FLUE - Gas Models Only   (N/C if purchased with oven)</t>
  </si>
  <si>
    <t>5-Hour Timer</t>
  </si>
  <si>
    <t>ACCESSORY - Bakers Pride Deck Ovens - 5 Hour TIMER (EB/ER-3836/5736 models only) – n/a on EP models per deck</t>
  </si>
  <si>
    <t>480V for Deck Ovens (EP/EB/ER)</t>
  </si>
  <si>
    <t>Bakers Pride Deck Ovens - 480V (EP/EB/ER 3836/5736 models only) –  charge per deck</t>
  </si>
  <si>
    <t>Deck Brush &amp; Scraper (T5149X)</t>
  </si>
  <si>
    <t>4N-T5149X</t>
  </si>
  <si>
    <t>ACCESSORY - Bakers Pride Deck Ovens - Deck Brush/Scraper - 48” Long with wood handle</t>
  </si>
  <si>
    <t>Deck Brush &amp; Scraper (T5107Y)</t>
  </si>
  <si>
    <t xml:space="preserve">ACCESSORY - Bakers Pride Deck Ovens - Deck Brush/Scraper -2” High for countertop ovens </t>
  </si>
  <si>
    <t>Natural Woodsmoke Essence Boxes - Deck Ovens</t>
  </si>
  <si>
    <t>4N-A4770U</t>
  </si>
  <si>
    <t>ACCESSORY - Bakers Pride Deck Ovens - Natural Woodsmoke Essence Box - Stainless Steel wood chip box</t>
  </si>
  <si>
    <t>Natural Wood Smoke Essence Boxes - IL Forno</t>
  </si>
  <si>
    <t>ACCESSORY - IL Forno Deck Ovens - Natural Woodsmoke Essence Box - Each Box – Perforated stainless boxes</t>
  </si>
  <si>
    <t>Remote Controls</t>
  </si>
  <si>
    <t>FCKIT#1</t>
  </si>
  <si>
    <t>ACCESSORY - IL Forno Deck Ovens - REMOTE COTROLS - Booster Burner Controls Only</t>
  </si>
  <si>
    <t>Automatic Oven Starter (comes with 120V Plug)</t>
  </si>
  <si>
    <t>SN4-LRGASOPT-01</t>
  </si>
  <si>
    <t>ACCESSORY - Bakers Pride Deck Ovens - AUTOMATIC OVEN STARTER (w 120V plug) - Gas Models only (order 1 per deck)</t>
  </si>
  <si>
    <t>CORDIERITE DECK (FC-816, Y-800)</t>
  </si>
  <si>
    <t>4N-T1153Y</t>
  </si>
  <si>
    <t>CORDIERITE HEARTH DECK (FC-816, Y-800), each</t>
  </si>
  <si>
    <t>CORDIERITE DECKS (FC-816, Y-800)</t>
  </si>
  <si>
    <t>4N-T1153X</t>
  </si>
  <si>
    <t>CORDIERITE HEARTH DECKS (FC-816, Y-800), Set of 4</t>
  </si>
  <si>
    <t>CORDIERITE DECK (FC-616, Y-600)</t>
  </si>
  <si>
    <t>4N-T1118Y</t>
  </si>
  <si>
    <t>CORDIERITE HEARTH DECK (FC-616, Y-600), each</t>
  </si>
  <si>
    <t>CORDIERITE DECKS (FC-616, Y-600)</t>
  </si>
  <si>
    <t>4N-T1118X</t>
  </si>
  <si>
    <t>CORDIERITE HEARTH DECKS (FC-616, Y-600), Set of 3</t>
  </si>
  <si>
    <t>CORDIERITE DECK (FC-516)</t>
  </si>
  <si>
    <t>4N-T1187Y</t>
  </si>
  <si>
    <t>CORDIERITE HEARTH DECK (FC-516), each</t>
  </si>
  <si>
    <t>CORDIERITE DECKS (FC-516)</t>
  </si>
  <si>
    <t>4N-T1187X</t>
  </si>
  <si>
    <t>CORDIERITE HEARTH DECKS (FC-516), Set of 4</t>
  </si>
  <si>
    <t>CORDIERITE DECK (251)</t>
  </si>
  <si>
    <t>4N-T1104Y</t>
  </si>
  <si>
    <t>CORDIERITE HEARTH DECK (251), Each</t>
  </si>
  <si>
    <t>CORDIERITE DECKS (251)</t>
  </si>
  <si>
    <t>4N-T1111X</t>
  </si>
  <si>
    <t>CORDIERITE HEARTH DECKS (251), Set of 2</t>
  </si>
  <si>
    <t>CORDIERITE DECK (351)</t>
  </si>
  <si>
    <t>4N-T1105Y</t>
  </si>
  <si>
    <t>CORDIERITE HEARTH DECK (351), Each</t>
  </si>
  <si>
    <t>CORDIERITE DECKS (351)</t>
  </si>
  <si>
    <t>4N-T1112X</t>
  </si>
  <si>
    <t>CORDIERITE HEARTH DECKS (351), Set of 2</t>
  </si>
  <si>
    <t>CORDIERITE DECK (451)</t>
  </si>
  <si>
    <t>CORDIERITE HEARTH DECK (451), Each</t>
  </si>
  <si>
    <t>CORDIERITE DECKS (451)</t>
  </si>
  <si>
    <t>4N-T1110X</t>
  </si>
  <si>
    <t>CORDIERITE HEARTH DECKS (451), Set of 3</t>
  </si>
  <si>
    <t>CORDIERITE DECK (151)</t>
  </si>
  <si>
    <t>4N-T1106Y</t>
  </si>
  <si>
    <t>CORDIERITE HEARTH DECK (151), Each</t>
  </si>
  <si>
    <t>CORDIERITE DECKS (151)</t>
  </si>
  <si>
    <t>4N-T1113X</t>
  </si>
  <si>
    <t>CORDIERITE HEARTH DECKS (151), Set of 2</t>
  </si>
  <si>
    <t>CORDIERITE DECK (3151)</t>
  </si>
  <si>
    <t>4N-T1158Y</t>
  </si>
  <si>
    <t>CORDIERITE HEARTH DECK (3151), Each</t>
  </si>
  <si>
    <t>CORDIERITE DECKS (3151)</t>
  </si>
  <si>
    <t>4N-T1158X</t>
  </si>
  <si>
    <t>CORDIERITE HEARTH DECKS (3151), Set of 2</t>
  </si>
  <si>
    <t>CORDIERITE DECK (4151)</t>
  </si>
  <si>
    <t>CORDIERITE HEARTH DECK (4151), Each</t>
  </si>
  <si>
    <t>CORDIERITE DECKS (4151)</t>
  </si>
  <si>
    <t>4N-T1149X</t>
  </si>
  <si>
    <t>CORDIERITE HEARTH DECKS (4151), Set of 3</t>
  </si>
  <si>
    <t>CORDIERITE DECK (E-3836)</t>
  </si>
  <si>
    <t>4N-T1232Y</t>
  </si>
  <si>
    <t>CORDIERITE HEARTH DECK (E-3836), Each</t>
  </si>
  <si>
    <t>CORDIERITE DECKS (E-3836)</t>
  </si>
  <si>
    <t>4N-T1232X</t>
  </si>
  <si>
    <t>CORDIERITE HEARTH DECKS (E-3836), Set of 2</t>
  </si>
  <si>
    <t>CORDIERITE DECK (E-5736)</t>
  </si>
  <si>
    <t>CORDIERITE HEARTH DECK (E-5736), Each</t>
  </si>
  <si>
    <t>CORDIERITE DECKS (E-5736)</t>
  </si>
  <si>
    <t>4N-T1233X</t>
  </si>
  <si>
    <t>CORDIERITE HEARTH DECKS (E-5736), Set of 3</t>
  </si>
  <si>
    <t>LIGHTSTONE Fibrament DECK (FC-816, Y-800) 1 ½”</t>
  </si>
  <si>
    <t>4N-T1337Y</t>
  </si>
  <si>
    <t xml:space="preserve">Fibrament (Lightstone) Deck (FC-816, Y-800) 1 ½”, Each </t>
  </si>
  <si>
    <t>LIGHTSTONE Fibrament DECKS (FC-816, Y-800) 1 ½”</t>
  </si>
  <si>
    <t>4N-T1337X</t>
  </si>
  <si>
    <t xml:space="preserve">Fibrament (Lightstone) Decks (FC-816, Y-800) 1 ½”, Set of 4 </t>
  </si>
  <si>
    <t>LIGHTSTONE Fibrament DECK (FC-616, Y-600) 1 ½”</t>
  </si>
  <si>
    <t>4N-T1336Y</t>
  </si>
  <si>
    <t>Fibrament (Lightstone) Deck (FC-616, Y-600) 1 ½”, Each</t>
  </si>
  <si>
    <t>LIGHTSTONE Fibrament DECKS (FC-616, Y-600) 1 ½”</t>
  </si>
  <si>
    <t>4N-T1336X</t>
  </si>
  <si>
    <t>Fibrament (Lightstone) Decks (FC-616, Y-600) 1 ½”, Set of 3</t>
  </si>
  <si>
    <t>LIGHTSTONE Fibrament DECK (FC-516)</t>
  </si>
  <si>
    <t>4N-T1358Y</t>
  </si>
  <si>
    <t>Fibrament (Lightstone) Deck (FC-516), Each</t>
  </si>
  <si>
    <t>LIGHTSTONE Fibrament DECKS (FC-516)</t>
  </si>
  <si>
    <t>4N-T1358U</t>
  </si>
  <si>
    <t>Fibrament (Lightstone) Decks (FC-516), Set of 2</t>
  </si>
  <si>
    <t>LIGHTSTONE Fibrament DECK (Y-800) 2”</t>
  </si>
  <si>
    <t>4N-T1382W</t>
  </si>
  <si>
    <t>Fibrament (Lightstone) Deck (Y-800) 2”, Each</t>
  </si>
  <si>
    <t>LIGHTSTONE Fibrament DECKS (Y-800) 2”</t>
  </si>
  <si>
    <t>4N-T1382X</t>
  </si>
  <si>
    <t>Fibrament (Lightstone) Decks (Y-800) 2”, Set 5</t>
  </si>
  <si>
    <t>4N-T1375Y</t>
  </si>
  <si>
    <t>LIGHTSTONE Fibrament DECK (Y-600) 2”</t>
  </si>
  <si>
    <t>4N-T1381Y</t>
  </si>
  <si>
    <t>Fibrament (Lightstone) Deck (Y-600) 2", Each</t>
  </si>
  <si>
    <t>LIGHTSTONE Fibrament DECKS (Y-600) 2”</t>
  </si>
  <si>
    <t>4N-T1381X</t>
  </si>
  <si>
    <t>Fibrament (Lightstone) Decks (Y-600) 2", Set of 3</t>
  </si>
  <si>
    <t>LIGHTSTONE Fibrament DECK (4151)</t>
  </si>
  <si>
    <t>4N-T1354Y</t>
  </si>
  <si>
    <t>Fibrament (Lightstone) Deck (4151), Each</t>
  </si>
  <si>
    <t>LIGHTSTONE Fibrament DECKS (4151)</t>
  </si>
  <si>
    <t>Fibrament (Lightstone) Decks (4151), Set of 3</t>
  </si>
  <si>
    <t>LIGHTSTONE Fibrament DECK (251) 1.5"</t>
  </si>
  <si>
    <t>4N-T1355Y</t>
  </si>
  <si>
    <t>Fibrament (Lightstone) Deck (251) 1.5", Each</t>
  </si>
  <si>
    <t>LIGHTSTONE Fibrament DECKS (251) 1.5"</t>
  </si>
  <si>
    <t>4N-T1355X</t>
  </si>
  <si>
    <t>Fibrament (Lightstone) Decks (251) 1.5", Set of 2</t>
  </si>
  <si>
    <t>LIGHTSTONE Fibrament DECK (451)</t>
  </si>
  <si>
    <t>Fibrament (Lightstone) Deck (451), Each</t>
  </si>
  <si>
    <t>LIGHTSTONE Fibrament DECKS (451)</t>
  </si>
  <si>
    <t>Fibrament (Lightstone) Decks (451), Set of 3</t>
  </si>
  <si>
    <t>LIGHTSTONE Fibrament DECK (351)</t>
  </si>
  <si>
    <t>4N-T1356Y</t>
  </si>
  <si>
    <t>Fibrament (Lightstone) Deck (351), Each</t>
  </si>
  <si>
    <t>LIGHTSTONE Fibrament DECKS (351)</t>
  </si>
  <si>
    <t>Fibrament (Lightstone) Decks (351), Set of 2</t>
  </si>
  <si>
    <t>LIGHTSTONE Fibrament DECK (3151)</t>
  </si>
  <si>
    <t>4N-T1357Y</t>
  </si>
  <si>
    <t>Fibrament (Lightstone) Deck (3151), Each</t>
  </si>
  <si>
    <t>LIGHTSTONE Fibrament DECKS (3151)</t>
  </si>
  <si>
    <t>Fibrament (Lightstone) Decks (3151), Set of 2</t>
  </si>
  <si>
    <t>LIGHTSTONE Fibrament DECK (151)</t>
  </si>
  <si>
    <t>Fibrament (Lightstone) Deck (151), Each</t>
  </si>
  <si>
    <t>LIGHTSTONE Fibrament DECKS (151)</t>
  </si>
  <si>
    <t>Fibrament (Lightstone) Decks (151), Set of 2</t>
  </si>
  <si>
    <t>LIGHTSTONE Fibrament DECK (E-3836)</t>
  </si>
  <si>
    <t>4N-T1361Y</t>
  </si>
  <si>
    <t>Fibrament (Lightstone) Deck (E-3836), Each</t>
  </si>
  <si>
    <t>LIGHTSTONE Fibrament DECKS (E-3836)</t>
  </si>
  <si>
    <t>4N-T1361U</t>
  </si>
  <si>
    <t>Fibrament (Lightstone) Decks (E-3836), Set of 2</t>
  </si>
  <si>
    <t>LIGHTSTONE Fibrament DECK (E-5736)</t>
  </si>
  <si>
    <t>Fibrament (Lightstone) Deck (E-5736), Each</t>
  </si>
  <si>
    <t>LIGHTSTONE Fibrament DECKS (E-5736)</t>
  </si>
  <si>
    <t>4N-T1361T</t>
  </si>
  <si>
    <t>Fibrament (Lightstone) Decks (E-5736), Set of 3</t>
  </si>
  <si>
    <t>6" Casters</t>
  </si>
  <si>
    <t>4N-LRGASOPT-02</t>
  </si>
  <si>
    <t>Legs and Casters for Deck Ovens</t>
  </si>
  <si>
    <t>6" Legs</t>
  </si>
  <si>
    <t>4N-S1019Y</t>
  </si>
  <si>
    <t>6" Seismic Legs</t>
  </si>
  <si>
    <t>4N-S1368Y</t>
  </si>
  <si>
    <t>Seismic Leg,  Set of 4</t>
  </si>
  <si>
    <t>12" Legs w/Casters</t>
  </si>
  <si>
    <t>4N-S1089Y</t>
  </si>
  <si>
    <t>12" Legs</t>
  </si>
  <si>
    <t>4N-S1018Y</t>
  </si>
  <si>
    <t>16" Legs w/Casters</t>
  </si>
  <si>
    <t>4N-S1119Y</t>
  </si>
  <si>
    <t>16" Legs</t>
  </si>
  <si>
    <t>4N-S1003Y</t>
  </si>
  <si>
    <t>24" Legs w/Casters</t>
  </si>
  <si>
    <t>2W-S1251T</t>
  </si>
  <si>
    <t>24" Legs</t>
  </si>
  <si>
    <t>4N-S1251Y</t>
  </si>
  <si>
    <t>30" Legs w/Casters</t>
  </si>
  <si>
    <t>4N-S1120Y</t>
  </si>
  <si>
    <t>30" Legs</t>
  </si>
  <si>
    <t>4N-S1004Y</t>
  </si>
  <si>
    <t>36" Legs w/Casters</t>
  </si>
  <si>
    <t>4N-S1407Y</t>
  </si>
  <si>
    <t>36" Legs</t>
  </si>
  <si>
    <t>4N-S1406Y</t>
  </si>
  <si>
    <t>SGC-75 Gas Connector for Stationary Equipment</t>
  </si>
  <si>
    <t>4N-SGC-75</t>
  </si>
  <si>
    <t>Gas Connector for Stationary Equipment</t>
  </si>
  <si>
    <t>SGC-100 Gas Connector for Stationary Equipment</t>
  </si>
  <si>
    <t>4N-SGC-100</t>
  </si>
  <si>
    <t>MGC-75 Gas Connector for Mobile Equipment</t>
  </si>
  <si>
    <t>4N-MGC-75</t>
  </si>
  <si>
    <t>Gas Connector for Mobile Equipment</t>
  </si>
  <si>
    <t>MGC-100 Gas Connector for Mobile Equipment</t>
  </si>
  <si>
    <t>4N-MGC-100</t>
  </si>
  <si>
    <t>HDS-24C</t>
  </si>
  <si>
    <t>AA-232401</t>
  </si>
  <si>
    <t>Heavy Duty Equipment Stand 24” With Casters</t>
  </si>
  <si>
    <t>HDS-24L</t>
  </si>
  <si>
    <t>AA-232400</t>
  </si>
  <si>
    <t>Heavy Duty Equipment Stand 24” With Legs</t>
  </si>
  <si>
    <t>HDS-30C</t>
  </si>
  <si>
    <t>AA-233001</t>
  </si>
  <si>
    <t>Heavy Duty Equipment Stand 30” With Casters</t>
  </si>
  <si>
    <t>HDS-30L</t>
  </si>
  <si>
    <t>AA-233000</t>
  </si>
  <si>
    <t>Heavy Duty Equipment Stand 30” With Legs</t>
  </si>
  <si>
    <t>HDS-36C</t>
  </si>
  <si>
    <t>AA-233601</t>
  </si>
  <si>
    <t>Heavy Duty Equipment Stand 36” With Casters</t>
  </si>
  <si>
    <t>HDS-36L</t>
  </si>
  <si>
    <t>AA-233600</t>
  </si>
  <si>
    <t>Heavy Duty Equipment Stand 36” With Legs</t>
  </si>
  <si>
    <t>HDS-48C</t>
  </si>
  <si>
    <t>AA-234801</t>
  </si>
  <si>
    <t>Heavy Duty Equipment Stand 48” With Casters</t>
  </si>
  <si>
    <t>HDS-48L</t>
  </si>
  <si>
    <t>AA-234800</t>
  </si>
  <si>
    <t>Heavy Duty Equipment Stand 48” With Legs</t>
  </si>
  <si>
    <t>HDS-60C</t>
  </si>
  <si>
    <t>AA-236001</t>
  </si>
  <si>
    <t>Heavy Duty Equipment Stand 60” With Casters</t>
  </si>
  <si>
    <t>HDS-60L</t>
  </si>
  <si>
    <t>AA-236000</t>
  </si>
  <si>
    <t>Heavy Duty Equipment Stand 60” With Legs</t>
  </si>
  <si>
    <t>HDS-72C</t>
  </si>
  <si>
    <t>AA-237201</t>
  </si>
  <si>
    <t>Heavy Duty Equipment Stand 72” With Casters</t>
  </si>
  <si>
    <t>HDS-72L</t>
  </si>
  <si>
    <t>AA-237200</t>
  </si>
  <si>
    <t>Heavy Duty Equipment Stand 72” With Legs</t>
  </si>
  <si>
    <t>PANDIV</t>
  </si>
  <si>
    <t>4M-PANDIV</t>
  </si>
  <si>
    <t xml:space="preserve">Pan divider </t>
  </si>
  <si>
    <r>
      <t>Lang PRICING 2024</t>
    </r>
    <r>
      <rPr>
        <sz val="14"/>
        <rFont val="Calibri"/>
        <family val="2"/>
        <scheme val="minor"/>
      </rPr>
      <t xml:space="preserve"> v1</t>
    </r>
  </si>
  <si>
    <t>**M.R.I.C.P. is 52% off list, rounded down to nearest whole number. All Lang equipment models are covered under M.R.I.C.P. policy</t>
  </si>
  <si>
    <t>all Lang 2024 models have 10% price reduction (noted in red)</t>
  </si>
  <si>
    <t>2024 
LIST PRICE
LANG
 (effective:
January 1, 2024)</t>
  </si>
  <si>
    <t>2024
MAP
LANG</t>
  </si>
  <si>
    <t>2024
M.R.I.C.P.**
LANG</t>
  </si>
  <si>
    <t>124CMW</t>
  </si>
  <si>
    <t>9J-124CMW-208V</t>
  </si>
  <si>
    <t>24-IN CHEESEMELTER, UNIVERSAL, 208V</t>
  </si>
  <si>
    <t>9J-124CMW-240V</t>
  </si>
  <si>
    <t>24-IN CHEESEMELTER, UNIVERSAL, 240V</t>
  </si>
  <si>
    <t>124S</t>
  </si>
  <si>
    <t>9K-124S</t>
  </si>
  <si>
    <t>24-IN GRIDDLE, SOLID STATE, 208/240V</t>
  </si>
  <si>
    <t>124S-480V</t>
  </si>
  <si>
    <t>9k-124S-480V</t>
  </si>
  <si>
    <t>24-IN GRIDDLE, SOLID STATE, 480V</t>
  </si>
  <si>
    <t>124SC</t>
  </si>
  <si>
    <t>9K-124SC</t>
  </si>
  <si>
    <t>24-IN GRIDDLE, SOLID STATE, 208/240V, CHROME</t>
  </si>
  <si>
    <t>124SR</t>
  </si>
  <si>
    <t>9K-124SR</t>
  </si>
  <si>
    <t>24-IN GRIDDLE, SOLID STATE, REAR GUTTER, 208/240V</t>
  </si>
  <si>
    <t>124T</t>
  </si>
  <si>
    <t>9K-124T</t>
  </si>
  <si>
    <t>24-IN GRIDDLE, SNAP-ACTION, 208/240V</t>
  </si>
  <si>
    <t>124T-480V</t>
  </si>
  <si>
    <t>9K-124T-480V</t>
  </si>
  <si>
    <t>24-IN GRIDDLE, SNAP-ACTION, 480V</t>
  </si>
  <si>
    <t>124TC</t>
  </si>
  <si>
    <t>9K-124TC</t>
  </si>
  <si>
    <t>24-IN GRIDDLE, SNAP-ACTION, 208/240V, CHROME</t>
  </si>
  <si>
    <t>124TM</t>
  </si>
  <si>
    <t>9K-124T-480VM</t>
  </si>
  <si>
    <t>24-IN GRIDDLE, SNAP-ACTION, 480V, MARINE</t>
  </si>
  <si>
    <t>130F-BASE-M</t>
  </si>
  <si>
    <t>9O-130F-BASE</t>
  </si>
  <si>
    <t>MARINE, COUNTER FRYER BASE (for 130FM MARINE FRYER)</t>
  </si>
  <si>
    <t>130F-LK4M</t>
  </si>
  <si>
    <t>9O-130F-LK4M</t>
  </si>
  <si>
    <t>LEGS, 4-IN FLANGED FRYER</t>
  </si>
  <si>
    <t>130FM</t>
  </si>
  <si>
    <t>9O-130F-208V</t>
  </si>
  <si>
    <t>MARINE, 30-LB COUNTER FRYER</t>
  </si>
  <si>
    <t>130F-SC</t>
  </si>
  <si>
    <t>9O-130F-SC</t>
  </si>
  <si>
    <t>MARINE, 30-LB FRYER COVER (for 130FM MARINE FRYER)</t>
  </si>
  <si>
    <t>130TB</t>
  </si>
  <si>
    <t>9O-130TB</t>
  </si>
  <si>
    <t>MARINE, FRYER BASKET HALF-SIZE (for 130FM MARINE FRYER)</t>
  </si>
  <si>
    <t>136CMW</t>
  </si>
  <si>
    <t>9J-136CMW-208V</t>
  </si>
  <si>
    <t>36-IN CHEESEMELTER, UNIVERSAL, 208V</t>
  </si>
  <si>
    <t>9J-136CMW-240V</t>
  </si>
  <si>
    <t>36-IN CHEESEMELTER, UNIVERSAL, 240V</t>
  </si>
  <si>
    <t>136S</t>
  </si>
  <si>
    <t>9K-136S</t>
  </si>
  <si>
    <t>36-IN GRIDDLE, SOLID STATE, 208/240V</t>
  </si>
  <si>
    <t>136S-480V</t>
  </si>
  <si>
    <t>9K-136S-480V</t>
  </si>
  <si>
    <t>36-IN GRIDDLE, SOLID STATE, 480V</t>
  </si>
  <si>
    <t>136SC</t>
  </si>
  <si>
    <t>9K-136SC</t>
  </si>
  <si>
    <t>36-IN GRIDDLE, SOLID STATE, 208/240V, CHROME</t>
  </si>
  <si>
    <t>136SC-480V</t>
  </si>
  <si>
    <t>9K-136SC-480V</t>
  </si>
  <si>
    <t>36-IN GRIDDLE, SOLID STATE, 480V, CHROME</t>
  </si>
  <si>
    <t>136SR</t>
  </si>
  <si>
    <t>9K-136SR</t>
  </si>
  <si>
    <t>36-IN GRIDDLE, SOLID STATE, REAR GUTTER, 208/240V</t>
  </si>
  <si>
    <t>136T</t>
  </si>
  <si>
    <t>9K-136T</t>
  </si>
  <si>
    <t>36-IN GRIDDLE, SNAP-ACTION, 208/240V</t>
  </si>
  <si>
    <t>136TR</t>
  </si>
  <si>
    <t>9K-136TR</t>
  </si>
  <si>
    <t>36-IN GRIDDLE, SNAP-ACTION, REAR GUTTER, 208/240V</t>
  </si>
  <si>
    <t>136TC</t>
  </si>
  <si>
    <t>9K-136TC</t>
  </si>
  <si>
    <t>36-IN GRIDDLE, SNAP-ACTION, 208/240V, CHROME</t>
  </si>
  <si>
    <t>136TDI</t>
  </si>
  <si>
    <t>9K-136TDI</t>
  </si>
  <si>
    <t>36-IN DROP-IN GRIDDLE, SNAP-ACTION, 208/240V</t>
  </si>
  <si>
    <t>136TDI-480</t>
  </si>
  <si>
    <t>9K-136TDI-480V</t>
  </si>
  <si>
    <t>36-IN DROP-IN GRIDDLE, SNAP-ACTION, 480V</t>
  </si>
  <si>
    <t>136TDIC</t>
  </si>
  <si>
    <t>9K-136TDIC</t>
  </si>
  <si>
    <t>36-IN DROP-IN GRIDDLE, SNAP ACTION, CHROME, 208/240V</t>
  </si>
  <si>
    <t>136TDIC-480</t>
  </si>
  <si>
    <t>9K-136TDIC-480V</t>
  </si>
  <si>
    <t>36-IN DROP-IN GRIDDLE, SNAP ACTION, CHROME, 480V</t>
  </si>
  <si>
    <t>136TDIG-440</t>
  </si>
  <si>
    <t>9K-136TDI-440VG</t>
  </si>
  <si>
    <t>MARINE, 36-IN DROP-IN GRIDDLE, SNAP ACTION, 440V</t>
  </si>
  <si>
    <t>136TDIG</t>
  </si>
  <si>
    <t>9K-136TDI-480VG</t>
  </si>
  <si>
    <t>MARINE, 36-IN DROP-IN GRIDDLE, SNAP-ACTION, 480V</t>
  </si>
  <si>
    <t>136TM</t>
  </si>
  <si>
    <t>9K-136T-M</t>
  </si>
  <si>
    <t>36-IN GRIDDLE, SNAP-ACTION, 480V, MARINE</t>
  </si>
  <si>
    <t>136ZSD</t>
  </si>
  <si>
    <t>9K-136ZSD</t>
  </si>
  <si>
    <t>36X30-IN EXTRA-DEEP GRIDDLE, SOLID STATE, 240V</t>
  </si>
  <si>
    <t>136ZSDC</t>
  </si>
  <si>
    <t>9K-136ZSDC</t>
  </si>
  <si>
    <t>36X30-IN EXTRA-DEEP GRIDDLE, SOLID STATE, 240V, CHROME</t>
  </si>
  <si>
    <t>136ZTD</t>
  </si>
  <si>
    <t>9K-136ZTD</t>
  </si>
  <si>
    <t>36X30-IN EXTRA-DEEP GRIDDLE, SNAP-ACTION, 240V</t>
  </si>
  <si>
    <t>136ZTDC</t>
  </si>
  <si>
    <t>9K-136ZTDC</t>
  </si>
  <si>
    <t>36X30-IN EXTRA-DEEP GRIDDLE, SNAP-ACTION, 240V, CHROME</t>
  </si>
  <si>
    <t>148CMW</t>
  </si>
  <si>
    <t>9J-148CMW-208V</t>
  </si>
  <si>
    <t>48-IN CHEESEMELTER, UNIVERSAL, 208V</t>
  </si>
  <si>
    <t>9J-148CMW-240V</t>
  </si>
  <si>
    <t>48-IN CHEESEMELTER, UNIVERSAL, 240V</t>
  </si>
  <si>
    <t>148S</t>
  </si>
  <si>
    <t>9K-148S</t>
  </si>
  <si>
    <t>48-IN GRIDDLE, SOLID STATE, 208/240V</t>
  </si>
  <si>
    <t>148SC</t>
  </si>
  <si>
    <t>9K-148SC</t>
  </si>
  <si>
    <t>48-IN GRIDDLE, SOLID STATE, 208/240V, CHROME</t>
  </si>
  <si>
    <t>148T</t>
  </si>
  <si>
    <t>9K-148T</t>
  </si>
  <si>
    <t>48-IN GRIDDLE, SNAP-ACTION, 208/240V</t>
  </si>
  <si>
    <t>148TC</t>
  </si>
  <si>
    <t>9K-148TC</t>
  </si>
  <si>
    <t>48-IN GRIDDLE, SNAP-ACTION, 208/240V, CHROME</t>
  </si>
  <si>
    <t>148TDI</t>
  </si>
  <si>
    <t>9K-148TDI</t>
  </si>
  <si>
    <t>48-IN DROP-IN GRIDDLE, SNAP-ACTION, 208/240V</t>
  </si>
  <si>
    <t>9K-148TDI-480V</t>
  </si>
  <si>
    <t>48-IN DROP-IN GRIDDLE, SNAP-ACTION, 480V</t>
  </si>
  <si>
    <t>148TDIG</t>
  </si>
  <si>
    <t>9K-148TDI-440VG</t>
  </si>
  <si>
    <t>MARINE, 48-IN DROP-IN GRIDDLE, SNAP-ACTION, 440V</t>
  </si>
  <si>
    <t>148TDIG-480</t>
  </si>
  <si>
    <t>9K-148TDI-480VG</t>
  </si>
  <si>
    <t>MARINE, 48-IN DROP-IN GRIDDLE, SANP-ACTION, 480V</t>
  </si>
  <si>
    <t>148TM</t>
  </si>
  <si>
    <t>9K-148T-M</t>
  </si>
  <si>
    <t>48-IN GRIDDLE, SNAP-ACTION, 480V, MARINE</t>
  </si>
  <si>
    <t>148ZSD</t>
  </si>
  <si>
    <t>9K-148ZSD</t>
  </si>
  <si>
    <t>48X30-IN EXTRA-DEEP GRIDDLE, SOLID STATE, 240V</t>
  </si>
  <si>
    <t>148ZSDC</t>
  </si>
  <si>
    <t>9K-148ZSDC</t>
  </si>
  <si>
    <t>48X30-IN EXTRA-DEEP GRIDDLE, SOLID STATE, 240V, CHROME</t>
  </si>
  <si>
    <t>148ZTD</t>
  </si>
  <si>
    <t>9K-148ZTD</t>
  </si>
  <si>
    <t>48X30-IN EXTRA-DEEP GRIDDLE, SNAP-ACTION, 240V</t>
  </si>
  <si>
    <t>148ZTDC</t>
  </si>
  <si>
    <t>9K-148ZTDC</t>
  </si>
  <si>
    <t>48X30-IN EXTRA-DEEP GRIDDLE, SNAP-ACTION, 240V, CHROME</t>
  </si>
  <si>
    <t>150F-MN</t>
  </si>
  <si>
    <t>9O-150F-440VMN</t>
  </si>
  <si>
    <t>50-LB MILSPEC FRYER</t>
  </si>
  <si>
    <t>160S</t>
  </si>
  <si>
    <t>9K-160S</t>
  </si>
  <si>
    <t>60-IN GRIDDLE, SOLID STATE, 208/240V</t>
  </si>
  <si>
    <t>160S-480V</t>
  </si>
  <si>
    <t>9K-160S-480V</t>
  </si>
  <si>
    <t>60-IN GRIDDLE, SOLID STATE, 480V</t>
  </si>
  <si>
    <t>160SC</t>
  </si>
  <si>
    <t>9K-160SC</t>
  </si>
  <si>
    <t>60-IN GRIDDLE, SOLID STATE, 208/240V, CHROME</t>
  </si>
  <si>
    <t>160ZSD</t>
  </si>
  <si>
    <t>9K-160ZSD</t>
  </si>
  <si>
    <t>60x30-IN EXTRA DEEP GRIDDLE, SOLID STATE, 208/240V</t>
  </si>
  <si>
    <t>160ZSDC</t>
  </si>
  <si>
    <t>9K-160ZSDC</t>
  </si>
  <si>
    <t>60X30-IN EXTRA DEEP GRIDDLE, SOLID STATE, 208/240V, CHROME</t>
  </si>
  <si>
    <t>160T</t>
  </si>
  <si>
    <t>9K-160T</t>
  </si>
  <si>
    <t>60-IN GRIDDLE, SNAP-ACTION, 208/240V</t>
  </si>
  <si>
    <t>160T-480V</t>
  </si>
  <si>
    <t>9K-160T-480V</t>
  </si>
  <si>
    <t>60-IN GRIDDLE, SNAP-ACTION, 480V</t>
  </si>
  <si>
    <t>160TC</t>
  </si>
  <si>
    <t>9K-160TC</t>
  </si>
  <si>
    <t>60-IN GRIDDLE, SNAP-ACTION, 208/240V, CHROME</t>
  </si>
  <si>
    <t>160TC-480V</t>
  </si>
  <si>
    <t>9K-160TC-480V</t>
  </si>
  <si>
    <t>60-IN GRIDDLE, SNAP-ACTION, 480V, CHROME</t>
  </si>
  <si>
    <t>160TDI</t>
  </si>
  <si>
    <t>9K-160TDI</t>
  </si>
  <si>
    <t>60-IN DROP-IN GRIDDLE, SNAP-ACTION, 208/240V</t>
  </si>
  <si>
    <t>9K-160TDI-480V</t>
  </si>
  <si>
    <t>60-IN DROP-IN GRIDDLE, SNAP-ACTION, 208V</t>
  </si>
  <si>
    <t>160TM</t>
  </si>
  <si>
    <t>9K-160T-M</t>
  </si>
  <si>
    <t>60-IN GRIDDLE, SNAP-ACTION, 480V, MARINE</t>
  </si>
  <si>
    <t>160ZTD</t>
  </si>
  <si>
    <t>9K-160ZTD</t>
  </si>
  <si>
    <t>60X30-IN EXTRA-DEEP GRIDDLE, SNAP-ACTION, 240V</t>
  </si>
  <si>
    <t>160ZTDC</t>
  </si>
  <si>
    <t>9K-160ZTDC</t>
  </si>
  <si>
    <t>60X30-IN EXTRA-DEEP GRIDDLE, SNAP-ACTION, 240V, CHROME</t>
  </si>
  <si>
    <t>172S</t>
  </si>
  <si>
    <t>9K-172S</t>
  </si>
  <si>
    <t>72-IN GRIDDLE, SOLID STATE, 208/240V</t>
  </si>
  <si>
    <t>172S-480V</t>
  </si>
  <si>
    <t>9K-172S-480V</t>
  </si>
  <si>
    <t>72-IN GRIDDLE, SOLID STATE,480V</t>
  </si>
  <si>
    <t>172SC</t>
  </si>
  <si>
    <t>9K-172SC</t>
  </si>
  <si>
    <t>72-IN GRIDDLE, SOLID STATE, 208/240V, CHROME</t>
  </si>
  <si>
    <t>172T</t>
  </si>
  <si>
    <t>9K-172T</t>
  </si>
  <si>
    <t>72-IN GRIDDLE, SNAP-ACTION, 208/240V</t>
  </si>
  <si>
    <t>172T-480V</t>
  </si>
  <si>
    <t>9K-172T-480V</t>
  </si>
  <si>
    <t>72-IN GRIDDLE, SNAP-ACTION, 480V</t>
  </si>
  <si>
    <t>172TC</t>
  </si>
  <si>
    <t>9K-172TC</t>
  </si>
  <si>
    <t>72-IN GRIDDLE, SNAP-ACTION, 208/240V, CHROME</t>
  </si>
  <si>
    <t>172TDIG</t>
  </si>
  <si>
    <t>9K-172TDI-440VG</t>
  </si>
  <si>
    <t>MARINE, 72-IN DROP-IN GRIDDLE, SNAP-ACTION, 440V</t>
  </si>
  <si>
    <t>9K-172TDI-480VG</t>
  </si>
  <si>
    <t>MARINE, 72-IN DROP-IN GRIDDLE, SNAP-ACTION, 480V</t>
  </si>
  <si>
    <t>172TM</t>
  </si>
  <si>
    <t>9K-172T-M</t>
  </si>
  <si>
    <t>72-IN GRIDDLE, SNAP-ACTION, 480V, MARINE</t>
  </si>
  <si>
    <t>172ZSD</t>
  </si>
  <si>
    <t>9K-172ZSD</t>
  </si>
  <si>
    <t>72X30-IN EXTRA-DEEP GRIDDLE, SOLID STATE, 240V</t>
  </si>
  <si>
    <t>172ZSDC</t>
  </si>
  <si>
    <t>9K-172ZSDC</t>
  </si>
  <si>
    <t>72X30-IN EXTRA-DEEP GRIDDLE, SOLID STATE, 240V, CHROME</t>
  </si>
  <si>
    <t>172ZTD</t>
  </si>
  <si>
    <t>9K-172ZTD</t>
  </si>
  <si>
    <t>72X30-IN EXTRA-DEEP GRIDDLE, SNAP-ACTION, 240V</t>
  </si>
  <si>
    <t>172ZTDC</t>
  </si>
  <si>
    <t>9K-172ZTDC</t>
  </si>
  <si>
    <t>72X30-IN EXTRA-DEEP GRIDDLE, SNAP-ACTION, 240V, CHROME</t>
  </si>
  <si>
    <t>224S</t>
  </si>
  <si>
    <t>9K-224S-NAT</t>
  </si>
  <si>
    <t>24-IN GRIDDLE, SOLID STATE, NAT GAS</t>
  </si>
  <si>
    <t>9K-224S-LP</t>
  </si>
  <si>
    <t>24-IN GRIDDLE, SOLID STATE, LP</t>
  </si>
  <si>
    <t>224SC</t>
  </si>
  <si>
    <t>9K-224SC-NAT</t>
  </si>
  <si>
    <t>24-IN GRIDDLE, SOLID STATE, NAT GAS, CHROME</t>
  </si>
  <si>
    <t>9K-224SC-LP</t>
  </si>
  <si>
    <t>24-IN GRIDDLE, SOLID STATE, LP, CHROME</t>
  </si>
  <si>
    <t>224T</t>
  </si>
  <si>
    <t>9K-224T-NAT</t>
  </si>
  <si>
    <t>24-IN GRIDDLE, SNAP-ACTION, NAT GAS</t>
  </si>
  <si>
    <t>9K-224T-LP</t>
  </si>
  <si>
    <t>24-IN GRIDDLE, SNAP-ACTION, LP</t>
  </si>
  <si>
    <t>224TC</t>
  </si>
  <si>
    <t>9K-224TC-NAT</t>
  </si>
  <si>
    <t>24-IN GRIDDLE, SNAP-ACTION, NAT GAS, CHROME</t>
  </si>
  <si>
    <t>224ZSD</t>
  </si>
  <si>
    <t>9K-224ZSD-NAT</t>
  </si>
  <si>
    <t>24X30-IN EXTRA-DEEP GRIDDLE, SNAP-ACTION, NAT GAS</t>
  </si>
  <si>
    <t>9K-224ZSD-LP</t>
  </si>
  <si>
    <t>24X30-IN EXTRA-DEEP GRIDDLE, SNAP-ACTION, LP</t>
  </si>
  <si>
    <t>224ZSDC</t>
  </si>
  <si>
    <t>9K-224ZSDC-NAT</t>
  </si>
  <si>
    <t>24X30-IN EXTRA-DEEP GRIDDLE, SNAP-ACTION, NAT GAS, CHROME</t>
  </si>
  <si>
    <t>9K-224ZSDC-LP</t>
  </si>
  <si>
    <t>24X30-IN EXTRA-DEEP GRIDDLE, SNAP-ACTION, LP, CHROME</t>
  </si>
  <si>
    <t>224ZTD</t>
  </si>
  <si>
    <t>9K-224ZTD-NAT</t>
  </si>
  <si>
    <t>9K-224ZTD-LP</t>
  </si>
  <si>
    <t>224ZTDC</t>
  </si>
  <si>
    <t>9K-224ZTDC-NAT</t>
  </si>
  <si>
    <t>9K-224ZTDC-LP</t>
  </si>
  <si>
    <t>236S</t>
  </si>
  <si>
    <t>9K-236S-NAT</t>
  </si>
  <si>
    <t>36-IN GRIDDLE, SOLID STATE, NAT GAS</t>
  </si>
  <si>
    <t>9K-236S-LP</t>
  </si>
  <si>
    <t>36-IN GRIDDLE, SOLID STATE, LP</t>
  </si>
  <si>
    <t>236SC</t>
  </si>
  <si>
    <t>9K-236SC-NAT</t>
  </si>
  <si>
    <t>36-IN GRIDDLE, SOLID STATE, NAT, CHROME</t>
  </si>
  <si>
    <t>9K-236SC-LP</t>
  </si>
  <si>
    <t>36-IN GRIDDLE, SOLID STATE, LP, CHROME</t>
  </si>
  <si>
    <t>236T</t>
  </si>
  <si>
    <t>9K-236T-NAT</t>
  </si>
  <si>
    <t>36-IN GRIDDLE, SNAP-ACTION, NAT GAS</t>
  </si>
  <si>
    <t>9K-236T-LP</t>
  </si>
  <si>
    <t>36-IN GRIDDLE, SNAP-ACTION, LP</t>
  </si>
  <si>
    <t>236TC</t>
  </si>
  <si>
    <t>9K-236TC-NAT</t>
  </si>
  <si>
    <t>36-IN GRIDDLE, SNAP-ACTION, NAT GAS, CHROME</t>
  </si>
  <si>
    <t>9K-236TC-LP</t>
  </si>
  <si>
    <t>36-IN GRIDDLE, SNAP-ACTION, LP, CHROME</t>
  </si>
  <si>
    <t>236ZSD</t>
  </si>
  <si>
    <t>9K-236ZSD-NAT</t>
  </si>
  <si>
    <t>36X30-IN EXTRA-DEEP GRIDDLE, SNAP-ACTION, NAT GAS</t>
  </si>
  <si>
    <t>9K-236ZSD-LP</t>
  </si>
  <si>
    <t>36X30-IN EXTRA-DEEP GRIDDLE, SNAP-ACTION, LP</t>
  </si>
  <si>
    <t>236ZSDC</t>
  </si>
  <si>
    <t>9K-236ZSDC-NAT</t>
  </si>
  <si>
    <t>36X30-IN EXTRA-DEEP GRIDDLE, SNAP-ACTION, NAT GAS, CHROME</t>
  </si>
  <si>
    <t>9K-236ZSDC-LP</t>
  </si>
  <si>
    <t>36X30-IN EXTRA-DEEP GRIDDLE, SNAP-ACTION, LP, CHROME</t>
  </si>
  <si>
    <t>236ZTD</t>
  </si>
  <si>
    <t>9K-236ZTD-NAT</t>
  </si>
  <si>
    <t>9K-236ZTD-LP</t>
  </si>
  <si>
    <t>236ZTDC</t>
  </si>
  <si>
    <t>9K-236ZTDC-NAT</t>
  </si>
  <si>
    <t>9K-236ZTDC-LP</t>
  </si>
  <si>
    <t>248S</t>
  </si>
  <si>
    <t>9K-248S-NAT</t>
  </si>
  <si>
    <t>48-IN GRIDDLE, SOLID STATE, NAT GAS</t>
  </si>
  <si>
    <t>9K-248S-LP</t>
  </si>
  <si>
    <t>48-IN GRIDDLE, SOLID STATE, LP</t>
  </si>
  <si>
    <t>248SC</t>
  </si>
  <si>
    <t>9K-248SC-NAT</t>
  </si>
  <si>
    <t>48-IN GRIDDLE, SOLID STATE, NAT GAS, CHROME</t>
  </si>
  <si>
    <t>9K-248SC-LP</t>
  </si>
  <si>
    <t>48-IN GRIDDLE, SOLID STATE, LP, CHROME</t>
  </si>
  <si>
    <t>248T</t>
  </si>
  <si>
    <t>9K-248T-NAT</t>
  </si>
  <si>
    <t>48-IN GRIDDLE, SNAP-ACTION, NAT GAS</t>
  </si>
  <si>
    <t>9K-248T-LP</t>
  </si>
  <si>
    <t>48-IN GRIDDLE, SNAP-ACTION, LP</t>
  </si>
  <si>
    <t>248TC</t>
  </si>
  <si>
    <t>9K-248TC-NAT</t>
  </si>
  <si>
    <t>48-IN GRIDDLE, SNAP-ACTION, NAT GAS, CHROME</t>
  </si>
  <si>
    <t>9K-248TC-LP</t>
  </si>
  <si>
    <t>48-IN GRIDDLE, SNAP-ACTION, LP, CHROME</t>
  </si>
  <si>
    <t>248ZSD</t>
  </si>
  <si>
    <t>9K-248ZSD-NAT</t>
  </si>
  <si>
    <t>48X30-IN EXTRA-DEEP GRIDDLE, SNAP-ACTION, NAT GAS</t>
  </si>
  <si>
    <t>9K-248ZSD-LP</t>
  </si>
  <si>
    <t>48X30-IN EXTRA-DEEP GRIDDLE, SNAP-ACTION, LP</t>
  </si>
  <si>
    <t>248ZSDC</t>
  </si>
  <si>
    <t>9K-248ZSDC-NAT</t>
  </si>
  <si>
    <t>48X30-IN EXTRA-DEEP GRIDDLE, SNAP-ACTION, NAT GAS, CHROME</t>
  </si>
  <si>
    <t>9K-248ZSDC-LP</t>
  </si>
  <si>
    <t>48X30-IN EXTRA-DEEP GRIDDLE, SNAP-ACTION, LP, CHROME</t>
  </si>
  <si>
    <t>248ZTD</t>
  </si>
  <si>
    <t>9K-248ZTD-NAT</t>
  </si>
  <si>
    <t>9K-248ZTD-LP</t>
  </si>
  <si>
    <t>248ZTDC</t>
  </si>
  <si>
    <t>9K-248ZTDC-NAT</t>
  </si>
  <si>
    <t>9K-248ZTDC-LP</t>
  </si>
  <si>
    <t>260S</t>
  </si>
  <si>
    <t>9K-260S-NAT</t>
  </si>
  <si>
    <t>60-IN GRIDDLE, SOLID STATE, NAT GAS</t>
  </si>
  <si>
    <t>9K-260S-LP</t>
  </si>
  <si>
    <t>60-IN GRIDDLE, SOLID STATE, LP</t>
  </si>
  <si>
    <t>260SC</t>
  </si>
  <si>
    <t>9K-260SC-NAT</t>
  </si>
  <si>
    <t>60-IN GRIDDLE, SOLID STATE, NAT GAS, CHROME</t>
  </si>
  <si>
    <t>9K-260SC-LP</t>
  </si>
  <si>
    <t>60-IN GRIDDLE, SOLID STATE, LP, CHROME</t>
  </si>
  <si>
    <t>260T</t>
  </si>
  <si>
    <t>9K-260T-NAT</t>
  </si>
  <si>
    <t>60-IN GRIDDLE, SNAP-ACTION, NAT GAS</t>
  </si>
  <si>
    <t>9K-260T-LP</t>
  </si>
  <si>
    <t>60-IN GRIDDLE, SNAP-ACTION, LP</t>
  </si>
  <si>
    <t>260TC</t>
  </si>
  <si>
    <t>9K-260TC-NAT</t>
  </si>
  <si>
    <t>60-IN GRIDDLE, SNAP-ACTION, NAT GAS, CHROME</t>
  </si>
  <si>
    <t>9K-260TC-LP</t>
  </si>
  <si>
    <t>60-IN GRIDDLE, SNAP-ACTION, LP, CHROME</t>
  </si>
  <si>
    <t>260ZSD</t>
  </si>
  <si>
    <t>9K-260ZSD-NAT</t>
  </si>
  <si>
    <t>60X30-IN EXTRA-DEEP GRIDDLE, SNAP-ACTION, NAT GAS</t>
  </si>
  <si>
    <t>9K-260ZSD-LP</t>
  </si>
  <si>
    <t>60X30-IN EXTRA-DEEP GRIDDLE, SNAP-ACTION, LP, CHROME</t>
  </si>
  <si>
    <t>260ZSDC</t>
  </si>
  <si>
    <t>9K-260ZSDC-NAT</t>
  </si>
  <si>
    <t>60X30-IN EXTRA-DEEP GRIDDLE, SNAP-ACTION, NAT GAS, CHROME</t>
  </si>
  <si>
    <t>9K-260ZSDC-LP</t>
  </si>
  <si>
    <t>260ZTD</t>
  </si>
  <si>
    <t>9K-260ZTD-NAT</t>
  </si>
  <si>
    <t>9K-260ZTD-LP</t>
  </si>
  <si>
    <t>260ZTDC</t>
  </si>
  <si>
    <t>9K-260ZTDC-NAT</t>
  </si>
  <si>
    <t>9K-260ZTDC-LP</t>
  </si>
  <si>
    <t>272S</t>
  </si>
  <si>
    <t>9K-272S-NAT</t>
  </si>
  <si>
    <t>72-IN GRIDDLE, SOLID STATE, NAT GAS</t>
  </si>
  <si>
    <t>9K-272S-LP</t>
  </si>
  <si>
    <t>72-IN GRIDDLE, SOLID STATE, LP</t>
  </si>
  <si>
    <t>272SC</t>
  </si>
  <si>
    <t>9K-272SC-NAT</t>
  </si>
  <si>
    <t>72-IN GRIDDLE, SOLID STATE, NAT GAS, CHROME</t>
  </si>
  <si>
    <t>9K-272SC-LP</t>
  </si>
  <si>
    <t>72-IN GRIDDLE, SOLID STATE, LP, CHROME</t>
  </si>
  <si>
    <t>272T</t>
  </si>
  <si>
    <t>9K-272T-NAT</t>
  </si>
  <si>
    <t>72-IN GRIDDLE, SNAP-ACTION, NAT GAS</t>
  </si>
  <si>
    <t>9K-272T-LP</t>
  </si>
  <si>
    <t>72-IN GRIDDLE, SNAP-ACTION, LP</t>
  </si>
  <si>
    <t>272TC</t>
  </si>
  <si>
    <t>9K-272TC-NAT</t>
  </si>
  <si>
    <t>72-IN GRIDDLE, SNAP-ACTION, NAT GAS, CHROME</t>
  </si>
  <si>
    <t>9K-272TC-LP</t>
  </si>
  <si>
    <t>72-IN GRIDDLE, SNAP-ACTION, LP, CHROME</t>
  </si>
  <si>
    <t>272ZSD</t>
  </si>
  <si>
    <t>9K-272ZSD-LP</t>
  </si>
  <si>
    <t>72X30-IN EXTRA-DEEP GRIDDLE, SNAP-ACTION, LP</t>
  </si>
  <si>
    <t>9K-272ZSD-NAT</t>
  </si>
  <si>
    <t>72X30-IN EXTRA-DEEP GRIDDLE, SNAP-ACTION, NAT GAS</t>
  </si>
  <si>
    <t>272ZSDC</t>
  </si>
  <si>
    <t>9K-272ZSDC-LP</t>
  </si>
  <si>
    <t>72X30-IN EXTRA-DEEP GRIDDLE, SNAP-ACTION, LP, CHROME</t>
  </si>
  <si>
    <t>9K-272ZSDC-NAT</t>
  </si>
  <si>
    <t>72X30-IN EXTRA-DEEP GRIDDLE, SNAP-ACTION, NAT GAS, CHROME</t>
  </si>
  <si>
    <t>272ZTD</t>
  </si>
  <si>
    <t>9K-272ZTD-NAT</t>
  </si>
  <si>
    <t>272ZTDC</t>
  </si>
  <si>
    <t>9K-272ZTDC-NAT</t>
  </si>
  <si>
    <t>CCSE12-10NS</t>
  </si>
  <si>
    <t>9K-CCSE12-10NS</t>
  </si>
  <si>
    <t>10 NON-STICK SHEETS, CCSE12</t>
  </si>
  <si>
    <t>CL36B2LF</t>
  </si>
  <si>
    <t>9J-CL36B2LF-220</t>
  </si>
  <si>
    <t>BROILER, ELECTRIC, CRUISE LINE</t>
  </si>
  <si>
    <t>CLB36-1</t>
  </si>
  <si>
    <t>9J-CLB36-1-440V</t>
  </si>
  <si>
    <t>CLB36C-2</t>
  </si>
  <si>
    <t>9J-CLB36C-2-440</t>
  </si>
  <si>
    <t>DOUBLE BROILER WITH OPEN CABINET BASE</t>
  </si>
  <si>
    <t>CLB36S-2</t>
  </si>
  <si>
    <t>9J-CLB36S-2-440</t>
  </si>
  <si>
    <t>DOUBLE BROILER WITH CONVECTION OVEN BASE</t>
  </si>
  <si>
    <t>CLCO-AT</t>
  </si>
  <si>
    <t>9Q-CLCO-AT-440V</t>
  </si>
  <si>
    <t>CONV OVEN, ELECTRIC, CRUISE LINE</t>
  </si>
  <si>
    <t>9Q-CLCO-AT-480V</t>
  </si>
  <si>
    <t>CLCO-AT2</t>
  </si>
  <si>
    <t>DOUBLE-STACKED, CONV OVEN, ELECTRIC, CRUISE LINE</t>
  </si>
  <si>
    <t>CLG36</t>
  </si>
  <si>
    <t>9K-CLG36-440V</t>
  </si>
  <si>
    <t>GRIDDLE, ELECTRIC, CRUISE LINE</t>
  </si>
  <si>
    <t>CLG48</t>
  </si>
  <si>
    <t>9K-CLG48-240V</t>
  </si>
  <si>
    <t>9K-CLG48-440V</t>
  </si>
  <si>
    <t>CLS36</t>
  </si>
  <si>
    <t>9J-CLS36-240V</t>
  </si>
  <si>
    <t>SALAMANDER, ELECTRIC, CRUISE LINE</t>
  </si>
  <si>
    <t>9J-CLS36-440V</t>
  </si>
  <si>
    <t>CCSE12</t>
  </si>
  <si>
    <t>9K-CCSE121-208</t>
  </si>
  <si>
    <t>Contact Clamshell CCSE12, position-1, 208v</t>
  </si>
  <si>
    <t>9K-CCSE121-240</t>
  </si>
  <si>
    <t>Contact Clamshell CCSE12, position-1, 240v</t>
  </si>
  <si>
    <t>9K-CCSE121-480</t>
  </si>
  <si>
    <t>Contact Clamshell CCSE12, position-1, 480v</t>
  </si>
  <si>
    <t>9K-CCSE122-208</t>
  </si>
  <si>
    <t>Contact Clamshell CCSE12, position-2, 208v</t>
  </si>
  <si>
    <t>9K-CCSE122-240</t>
  </si>
  <si>
    <t>Contact Clamshell CCSE12, position-2, 240v</t>
  </si>
  <si>
    <t>9K-CCSE122-480</t>
  </si>
  <si>
    <t>Contact Clamshell CCSE12, position-2, 480v</t>
  </si>
  <si>
    <t>9K-CCSE123-208</t>
  </si>
  <si>
    <t>Contact Clamshell CCSE12, position-3, 208v</t>
  </si>
  <si>
    <t>9K-CCSE123-240</t>
  </si>
  <si>
    <t>Contact Clamshell CCSE12, position-3, 240v</t>
  </si>
  <si>
    <t>9K-CCSE123-480</t>
  </si>
  <si>
    <t>Contact Clamshell CCSE12, position-3, 480v</t>
  </si>
  <si>
    <t>9K-CCSE124-208</t>
  </si>
  <si>
    <t>Contact Clamshell CCSE12, position-4, 208v</t>
  </si>
  <si>
    <t>9K-CCSE124-240</t>
  </si>
  <si>
    <t>Contact Clamshell CCSE12, position-4, 240v</t>
  </si>
  <si>
    <t>9K-CCSE124-480</t>
  </si>
  <si>
    <t>Contact Clamshell CCSE12, position-4, 480v</t>
  </si>
  <si>
    <t>CCSE12AMG-24</t>
  </si>
  <si>
    <t>9K-CCSE12AMG-24</t>
  </si>
  <si>
    <t>Mounting Kit for Clamshell CCSE12A, 24" w griddle</t>
  </si>
  <si>
    <t>CCSE12AMG-36</t>
  </si>
  <si>
    <t>9K-CCSE12AMG-36</t>
  </si>
  <si>
    <t>Mounting Kit for Clamshell CCSE12A, 36" w griddle</t>
  </si>
  <si>
    <t>CCSE12AMG-48</t>
  </si>
  <si>
    <t>9K-CCSE12AMG-48</t>
  </si>
  <si>
    <t>Mounting Kit for Clamshell CCSE12A, 48" w griddle</t>
  </si>
  <si>
    <t>CSE12AG</t>
  </si>
  <si>
    <t>9K-CSE12A-1G208</t>
  </si>
  <si>
    <t>12-IN CLAMSHELL, RADIANT, 208V, SECTION 1</t>
  </si>
  <si>
    <t>9K-CSE12A-1G240</t>
  </si>
  <si>
    <t>12-IN CLAMSHELL, RADIANT, 240V, SECTION 1</t>
  </si>
  <si>
    <t>9K-CSE12A-2G208</t>
  </si>
  <si>
    <t>12-IN CLAMSHELL, RADIANT, 208V, SECTION 2</t>
  </si>
  <si>
    <t>9K-CSE12A-2G240</t>
  </si>
  <si>
    <t>12-IN CLAMSHELL, RADIANT, 240V, SECTION 2</t>
  </si>
  <si>
    <t>9K-CSE12A-3G208</t>
  </si>
  <si>
    <t>12-IN CLAMSHELL, RADIANT, 208V, SECTION 3</t>
  </si>
  <si>
    <t>9K-CSE12A-3G240</t>
  </si>
  <si>
    <t>12-IN CLAMSHELL, RADIANT, 240V, SECTION 3</t>
  </si>
  <si>
    <t>9K-CSE12A-4G208</t>
  </si>
  <si>
    <t>12-IN CLAMSHELL, RADIANT, 208V, SECTION 4</t>
  </si>
  <si>
    <t>9K-CSE12A-4G240</t>
  </si>
  <si>
    <t>12-IN CLAMSHELL, RADIANT, 240V, SECTION 4</t>
  </si>
  <si>
    <t>9K-CSE12A-5G208</t>
  </si>
  <si>
    <t>12-IN CLAMSHELL, RADIANT, 208V, SECTION 5</t>
  </si>
  <si>
    <t>9K-CSE12A-5G240</t>
  </si>
  <si>
    <t>12-IN CLAMSHELL, RADIANT, 240V, SECTION 5</t>
  </si>
  <si>
    <t>9K-CSE12A-6G208</t>
  </si>
  <si>
    <t>12-IN CLAMSHELL, RADIANT, 208V, SECTION 6</t>
  </si>
  <si>
    <t>9K-CSE12A-6G240</t>
  </si>
  <si>
    <t>12-IN CLAMSHELL, RADIANT, 240V, SECTION 6</t>
  </si>
  <si>
    <t>CSE12AMG-24</t>
  </si>
  <si>
    <t>9K-CSE12AMG-24</t>
  </si>
  <si>
    <t>24" Frame Model for 12" ELECTRIC Clamshells</t>
  </si>
  <si>
    <t>CSE12AMG-36</t>
  </si>
  <si>
    <t>9K-CSE12AMG-36</t>
  </si>
  <si>
    <t>36" Frame Model for 12" ELECTRIC Clamshells</t>
  </si>
  <si>
    <t>CSE12AMG-48</t>
  </si>
  <si>
    <t>9K-CSE12AMG-48</t>
  </si>
  <si>
    <t>48" Frame Model for 12" ELECTRIC Clamshells</t>
  </si>
  <si>
    <t>CSE12AMG-60</t>
  </si>
  <si>
    <t>9K-CSE12AMG-60</t>
  </si>
  <si>
    <t>60" Frame Model for 12" ELECTRIC Clamshells</t>
  </si>
  <si>
    <t>CSE12AMG-72</t>
  </si>
  <si>
    <t>9K-CSE12AMG-72</t>
  </si>
  <si>
    <t>72" Frame Model for 12" ELECTRIC Clamshells</t>
  </si>
  <si>
    <t>CSG24</t>
  </si>
  <si>
    <t>9K-CSG24-1-LP</t>
  </si>
  <si>
    <t>24" GAS CLAMSHELL, INFRARED, LP, SECTION 1</t>
  </si>
  <si>
    <t>9K-CSG24-1-NAT</t>
  </si>
  <si>
    <t>24" GAS CLAMSHELL, INFRARED, NAT GAS, SECTION 1</t>
  </si>
  <si>
    <t>9K-CSG24-2-LP</t>
  </si>
  <si>
    <t>24" GAS CLAMSHELL, INFRARED, LP, SECTION 2</t>
  </si>
  <si>
    <t>9K-CSG24-2-NAT</t>
  </si>
  <si>
    <t>24" GAS CLAMSHELL, INFRARED, NAT GAS, SECTION 2</t>
  </si>
  <si>
    <t>9K-CSG24-3-LP</t>
  </si>
  <si>
    <t>24" GAS CLAMSHELL, INFRARED, LP, SECTION 3</t>
  </si>
  <si>
    <t>9K-CSG24-3-NAT</t>
  </si>
  <si>
    <t>24" GAS CLAMSHELL, INFRARED, NAT GAS, SECTION 3</t>
  </si>
  <si>
    <t>CSG24MG-24</t>
  </si>
  <si>
    <t>9K-CSG24MG-24</t>
  </si>
  <si>
    <t>24" Frame Model for 24" GAS Clamshells</t>
  </si>
  <si>
    <t>CSG24MG-36</t>
  </si>
  <si>
    <t>9K-CSG24MG-36</t>
  </si>
  <si>
    <t>36" Frame Model for 24" GAS Clamshells</t>
  </si>
  <si>
    <t>CSG24MG-48</t>
  </si>
  <si>
    <t>9K-CSG24MG-48</t>
  </si>
  <si>
    <t>48" Frame Model for 24" GAS Clamshells</t>
  </si>
  <si>
    <t>CSG24MG-60</t>
  </si>
  <si>
    <t>9K-CSG24MG-60</t>
  </si>
  <si>
    <t>60" Frame Model for 24" GAS Clamshells</t>
  </si>
  <si>
    <t>CSG24MG-72</t>
  </si>
  <si>
    <t>9K-CSG24MG-72</t>
  </si>
  <si>
    <t>72" Frame Model for 24" GAS Clamshells</t>
  </si>
  <si>
    <t>DO-LK6M</t>
  </si>
  <si>
    <t>9N-DO-LK6M</t>
  </si>
  <si>
    <t>MARINE ACCESSORY, 6-in legs for FULL-SIZE, STRATO Series SINGLE OVEN, Qty (4)</t>
  </si>
  <si>
    <t>DO36-SSI</t>
  </si>
  <si>
    <t>OPTION STAINLESS STEEL INTERIOR FOR DO36</t>
  </si>
  <si>
    <t>DO361M</t>
  </si>
  <si>
    <t>9N-DO36-440VM</t>
  </si>
  <si>
    <t>DECK OVEN, MARINE, 36" WIDE</t>
  </si>
  <si>
    <t>DO362M</t>
  </si>
  <si>
    <t>DECK OVEN, MARINE, (2) DO361M UNITS STACKED, 36" WIDE</t>
  </si>
  <si>
    <t>DO363M</t>
  </si>
  <si>
    <t>DECK OVEN, MARINE, (3) DO361M UNITS STACKED, 36" WIDE</t>
  </si>
  <si>
    <t>DO54B1M</t>
  </si>
  <si>
    <t>9N-DO54B-480VM</t>
  </si>
  <si>
    <t>DECK OVEN, BAKE, MARINE, 54" WIDE</t>
  </si>
  <si>
    <t>DO54B2M</t>
  </si>
  <si>
    <t>DECK OVEN, BAKE, MARINE (2) DO54BIM UNITS STACKED, 54" WIDE</t>
  </si>
  <si>
    <t>DO54B3M</t>
  </si>
  <si>
    <t>DECK OVEN, BAKE, MARINE (3) DO54BIM UNITS STACKED, 54" WIDE</t>
  </si>
  <si>
    <t>DO54R1M</t>
  </si>
  <si>
    <t>9N-DO54R1-480VM</t>
  </si>
  <si>
    <t>DECK OVEN, ROAST, MARINE, 54" WIDE</t>
  </si>
  <si>
    <t>DO54R2M</t>
  </si>
  <si>
    <t>DECK OVEN, ROAST, MARINE (2) DO54R1M UNITS STACKED, 54" WIDE</t>
  </si>
  <si>
    <t>DO54R3M</t>
  </si>
  <si>
    <t>DECK OVEN, ROAST, MARINE (3) DO54R1M UNITS STACKED, 54" WIDE</t>
  </si>
  <si>
    <t>ECOD-AP1</t>
  </si>
  <si>
    <t>9Q-ECOD-AP</t>
  </si>
  <si>
    <t>CONV OVEN, SOLID STATE, BAKER, 208/240V</t>
  </si>
  <si>
    <t>ECOD-AP2</t>
  </si>
  <si>
    <t>CONV OVEN, SOLID STATE, (2) ECOD-AP1 UNITS STACKED, 208/240V</t>
  </si>
  <si>
    <t>ECOD-AP2-480</t>
  </si>
  <si>
    <t>ECOD-AP2-480V</t>
  </si>
  <si>
    <t>CONV OVEN, SOLID STATE, (2) ECOD-AP1 UNITS STACKED, 480V</t>
  </si>
  <si>
    <t>ECOD-AT1M</t>
  </si>
  <si>
    <t>9Q-ECOD-AT-480M</t>
  </si>
  <si>
    <t>BAKERS CONV OVEN, ANALOG, MARINE, 480V</t>
  </si>
  <si>
    <t>ECOD-AT2M</t>
  </si>
  <si>
    <t>BAKERS CONV OVEN, MARINE, ANALOG, (2) ECOD-AT UNITS STACKED, 480V</t>
  </si>
  <si>
    <t>ECOF-AP1</t>
  </si>
  <si>
    <t>9Q-ECOF-AP</t>
  </si>
  <si>
    <t>CONV OVEN, SOLID STATE, 208/240V</t>
  </si>
  <si>
    <t>ECOF-AP1-480V</t>
  </si>
  <si>
    <t>9Q-ECOF-AP-480V</t>
  </si>
  <si>
    <t>CONV OVEN, SOLID STATE, 480V</t>
  </si>
  <si>
    <t>ECOF-AP1M</t>
  </si>
  <si>
    <t>9Q-ECOF-AP480VM</t>
  </si>
  <si>
    <t>CONV OVEN, SOLID STATE, 480V, MARINE</t>
  </si>
  <si>
    <t>ECOF-AP2</t>
  </si>
  <si>
    <t>9Q-ECOF-AP2</t>
  </si>
  <si>
    <t>CONV OVEN, SOLID STATE, (2) ECOF-AP UNITS STACKED, 208/240V</t>
  </si>
  <si>
    <t>ECOF-AP2-480V</t>
  </si>
  <si>
    <t>9Q-ECOF-AP2-480V</t>
  </si>
  <si>
    <t>ECOF-AP2M</t>
  </si>
  <si>
    <t>CONV OVEN, SOLID STATE, (2) ECOF-AP UNITS STACKED, 480V, MARINE</t>
  </si>
  <si>
    <t>ECOF-AT1M</t>
  </si>
  <si>
    <t>9Q-ECOF-AT-480M</t>
  </si>
  <si>
    <t>CONV OVEN, ANALOG, MARINE</t>
  </si>
  <si>
    <t>ECOF-AT2M</t>
  </si>
  <si>
    <t>CONV OVEN, ANALOG, MARINE, (2) ECOF-AT UNITS STACKED, 480V</t>
  </si>
  <si>
    <t>ECOF-C6</t>
  </si>
  <si>
    <t>9Q-ECOF-C6</t>
  </si>
  <si>
    <t>CASTERS (SET of 4) FOR ECOF OVENS</t>
  </si>
  <si>
    <t>ECOF-CK</t>
  </si>
  <si>
    <t>9Q-ECOF-CK</t>
  </si>
  <si>
    <t>CORD KIT for ECOH OVENS</t>
  </si>
  <si>
    <t>ECOH-AP</t>
  </si>
  <si>
    <t>9Q-ECOH-AP-208V</t>
  </si>
  <si>
    <t>HALF CONV OVEN, SOLID STATE, 208V</t>
  </si>
  <si>
    <t>9Q-ECOH-AP-240V</t>
  </si>
  <si>
    <t>HALF CONV OVEN, SOLID STATE, 240V</t>
  </si>
  <si>
    <t>ECOH-AP-480</t>
  </si>
  <si>
    <t>9Q-ECOH-AP-480V</t>
  </si>
  <si>
    <t>HALF CONV OVEN, SOLID STATE, 480V</t>
  </si>
  <si>
    <t>ECOH-APM</t>
  </si>
  <si>
    <t>9Q-ECOH-AP-208M</t>
  </si>
  <si>
    <t>HALF CONV OVEN, SOLID STATE, 208V, MARINE</t>
  </si>
  <si>
    <t>9Q-ECOH-AP-240M</t>
  </si>
  <si>
    <t>HALF CONV OVEN, SOLID STATE, 240V, MARINE</t>
  </si>
  <si>
    <t>ECOH-C4</t>
  </si>
  <si>
    <t>9Q-ECOH-C4</t>
  </si>
  <si>
    <t>5" CASTERS FOR ECOH OVEN, (QTY 4), (2) RIGID, (2) SWIVEL, w BRAKE</t>
  </si>
  <si>
    <t>ECOH-CK</t>
  </si>
  <si>
    <t>9Q-ECOH-CK</t>
  </si>
  <si>
    <t>CORD KIT FOR ECOH 208/240 MODELS</t>
  </si>
  <si>
    <t>ECOH-SK</t>
  </si>
  <si>
    <t>9Q-ECOH-SK</t>
  </si>
  <si>
    <t>ECOH STACKING KIT</t>
  </si>
  <si>
    <t>SSLK-4</t>
  </si>
  <si>
    <t>9Y-SSLK-4</t>
  </si>
  <si>
    <t>LEG KIT (set of 4) 4"H legs for LANG Half-Size Convection Ovens ECOH-AP models</t>
  </si>
  <si>
    <t>ECOH-PP</t>
  </si>
  <si>
    <t>9Q-ECOH-PP-208V</t>
  </si>
  <si>
    <t>HALF CONV OVEN, PURPLE, 208V</t>
  </si>
  <si>
    <t>9Q-ECOH-PP-240V</t>
  </si>
  <si>
    <t>HALF CONV OVEN, PURPLE, 240V</t>
  </si>
  <si>
    <t>ECOH-PT</t>
  </si>
  <si>
    <t>9Q-ECOH-PT-208V</t>
  </si>
  <si>
    <t>HALF CONV OVEN, TOUCH SCR, 208V</t>
  </si>
  <si>
    <t>9Q-ECOH-PT-240V</t>
  </si>
  <si>
    <t>HALF CONV OVEN, TOUCH SCR, 240V</t>
  </si>
  <si>
    <t>ES-COH16C</t>
  </si>
  <si>
    <t>9L-ES-COH16C</t>
  </si>
  <si>
    <t>16" HIGH OVEN STAND w/ CASTERS</t>
  </si>
  <si>
    <t>ES-CSF27CRS</t>
  </si>
  <si>
    <t>9L-ES-CSF27CRS</t>
  </si>
  <si>
    <t>27-in stand with rack slides &amp; CASTERS</t>
  </si>
  <si>
    <t>FCOFL-AT480</t>
  </si>
  <si>
    <t>9Q-FCOFL-AT480M</t>
  </si>
  <si>
    <t>FULL CONV OVEN, RANGE LOWER, 480V, MARINE</t>
  </si>
  <si>
    <t>FCOFL-SSI</t>
  </si>
  <si>
    <t>9Q-FCOFLSL480VM</t>
  </si>
  <si>
    <t>FULL CONV OVEN, RANGE LOWER, STAINLESS STEEL LINER,  480V, MARINE</t>
  </si>
  <si>
    <t>GCOD-AP1</t>
  </si>
  <si>
    <t>9Q-GCOD-AP-NAT</t>
  </si>
  <si>
    <t>CONV OVEN, SOLID STATE, BAKER, NG</t>
  </si>
  <si>
    <t>9Q-GCOD-AP-LP</t>
  </si>
  <si>
    <t>CONV OVEN, SOLID STATE, BAKER, LP</t>
  </si>
  <si>
    <t>GCODSD-APNCP</t>
  </si>
  <si>
    <t>9Q-GCODSD-APNCP</t>
  </si>
  <si>
    <t>CONV OVEN, SOLID STATE, BAKER, CORRECTION PACKAGE</t>
  </si>
  <si>
    <t>GCOD-AP2</t>
  </si>
  <si>
    <t>CONV OVEN, SOLID STATE, BAKER, (2) GCOD-AP1 UNITS STACKED, NG</t>
  </si>
  <si>
    <t>GCOF-AP1</t>
  </si>
  <si>
    <t>9Q-GCOF-AP-NAT</t>
  </si>
  <si>
    <t>CONV OVEN, SOLID STATE, NG</t>
  </si>
  <si>
    <t>9Q-GCOF-AP-LP</t>
  </si>
  <si>
    <t>CONV OVEN, SOLID STATE, LP</t>
  </si>
  <si>
    <t>GCOF-AP2</t>
  </si>
  <si>
    <t>CONV OVEN, SOLID STATE, (2) GCOF-AP1 UNITS STACKED, NG</t>
  </si>
  <si>
    <t>GCOF-C6</t>
  </si>
  <si>
    <t>9Q-GCOF-C6</t>
  </si>
  <si>
    <t>6-in casters for ovens, Qty (4) (2) rigid, (2) swivel w / brake</t>
  </si>
  <si>
    <t>GCOF-DVC</t>
  </si>
  <si>
    <t>9Q-GCOF-DVC</t>
  </si>
  <si>
    <t>DIRECT VENT CONNECTOR</t>
  </si>
  <si>
    <t>GCOF-MK</t>
  </si>
  <si>
    <t>9Q-GCOF-MK</t>
  </si>
  <si>
    <t>MANIFOLD KIT</t>
  </si>
  <si>
    <t>LK-16M</t>
  </si>
  <si>
    <t>9Y-LK-16M</t>
  </si>
  <si>
    <t>MARINE ACCESSORY, 16-in legs for FULL-SIZE, STRATO Series SINGLE OVEN, Qty (4)</t>
  </si>
  <si>
    <t>LK-4F</t>
  </si>
  <si>
    <t>9Y-LK-4F</t>
  </si>
  <si>
    <t>4" Flanged leg kit</t>
  </si>
  <si>
    <t>LK-6</t>
  </si>
  <si>
    <t>9Y-LK-6</t>
  </si>
  <si>
    <t>ACCESSORY, 6-in legs for DOUBLE-STACK OVENS, Qty (4)</t>
  </si>
  <si>
    <t>LK-27</t>
  </si>
  <si>
    <t>9Y-LK-27</t>
  </si>
  <si>
    <t>ACCESSORY, 27-in legs for FULL-SIZE, STRATO Series SINGLE OVEN, Qty (4)</t>
  </si>
  <si>
    <t>LK-27M</t>
  </si>
  <si>
    <t>9Y-LK-27M</t>
  </si>
  <si>
    <t>MARINE ACCESSORY, 27-in legs for FULL-SIZE, STRATO Series SINGLE OVEN, Qty (4)</t>
  </si>
  <si>
    <t>MB-AP</t>
  </si>
  <si>
    <t>MICROBAKERY, ANALOG CONTROLS, INCLUDES: HALF-SIZE OVEN (ECOH-AP), PROOFER (MBPF-120V), STAGING CABINET (MBSC)</t>
  </si>
  <si>
    <t>MB-PT</t>
  </si>
  <si>
    <t>MICROBAKERY, PROGRAMMABLE CONTROLS, INC: HALF-SIZE OVEN (ECOH-PT), PROOFER (MBPF-120V), STAGING CABINET (MBSC)</t>
  </si>
  <si>
    <t>MB-SCT</t>
  </si>
  <si>
    <t>9Q-MBSCT</t>
  </si>
  <si>
    <t>STAGING CABINET, TALL</t>
  </si>
  <si>
    <t>MBPF-208/240</t>
  </si>
  <si>
    <t>9Q-MBPF-208/240</t>
  </si>
  <si>
    <t>PROOFER ONLY  208/240V</t>
  </si>
  <si>
    <t>PS8-124</t>
  </si>
  <si>
    <t>9K-PS8-124</t>
  </si>
  <si>
    <t>8" PLATE SHELF, ELEC GRID</t>
  </si>
  <si>
    <t>R12-ATH-240</t>
  </si>
  <si>
    <t>9P-R12-ATH-240V</t>
  </si>
  <si>
    <t>12-IN RANGE, FRENCH TOP, 208V</t>
  </si>
  <si>
    <t>R12-ATH-480</t>
  </si>
  <si>
    <t>9P-R12-ATH-480V</t>
  </si>
  <si>
    <t>12-IN RANGE, FRENCH TOP, 480V</t>
  </si>
  <si>
    <t>R12-ATHM</t>
  </si>
  <si>
    <t>9O-R12-ATHM240</t>
  </si>
  <si>
    <t>9O-R12-ATHM440</t>
  </si>
  <si>
    <t>GROOVING</t>
  </si>
  <si>
    <t>PER 12" SECTION, SPECIFY FULLY GROOVED, LEFT ORIENTATION, RIGHT ORIENTATION</t>
  </si>
  <si>
    <t>R24-1</t>
  </si>
  <si>
    <t>2f-50403-10</t>
  </si>
  <si>
    <t>SUBSTITUTE 1" THICK GRIDDLE PLATE TO ACCOMIDATE GROOVING FOR 24" GRIDDLE</t>
  </si>
  <si>
    <t>R36-1</t>
  </si>
  <si>
    <t>2F-50403-11</t>
  </si>
  <si>
    <t>SUBSTITUTE 1" THICK GRIDDLE PLATE TO ACCOMIDATE GROOVING FOR 36" GRIDDLE</t>
  </si>
  <si>
    <t>R30C-APA</t>
  </si>
  <si>
    <t>9P-R30C-APA-208</t>
  </si>
  <si>
    <t>30-IN RANGE, CONV OVEN, (4) FRENCH TOPS, SOLID-STATE, 208V</t>
  </si>
  <si>
    <t>9P-R30C-APA-240</t>
  </si>
  <si>
    <t>30-IN RANGE, CONV OVEN, (4) FRENCH TOPS, SOLID-STATE, 240V</t>
  </si>
  <si>
    <t>R30C-APA-480</t>
  </si>
  <si>
    <t>9P-R30C-APA-480</t>
  </si>
  <si>
    <t>30-IN RANGE, CONV OVEN, (4) FRENCH TOPS, SOLID-STATE, 480V</t>
  </si>
  <si>
    <t>R30C-APB</t>
  </si>
  <si>
    <t>9P-R30C-APB-208</t>
  </si>
  <si>
    <t>30-IN RANGE, CONV OVEN, (1) HOT TOP, (2) FRENCH TOPS, SOLID-STATE, 208V</t>
  </si>
  <si>
    <t>9P-R30C-APB-240</t>
  </si>
  <si>
    <t>30-IN RANGE, CONV OVEN, (1) HOT TOP, (2) FRENCH TOPS, SOLID-STATE, 240V</t>
  </si>
  <si>
    <t>R30C-APB-480</t>
  </si>
  <si>
    <t>9P-R30C-APB-480</t>
  </si>
  <si>
    <t>30-IN RANGE, CONV OVEN, (1) HOT TOP, (2) FRENCH TOPS, SOLID-STATE, 480V</t>
  </si>
  <si>
    <t>R30C-APC</t>
  </si>
  <si>
    <t>9P-R30C-APC-208</t>
  </si>
  <si>
    <t>30-IN RANGE, CONV OVEN, (2) HOT TOPS, SOLID-STATE, 208V</t>
  </si>
  <si>
    <t>9P-R30C-APC-240</t>
  </si>
  <si>
    <t>30-IN RANGE, CONV OVEN, (2) HOT TOPS, SOLID-STATE, 240V</t>
  </si>
  <si>
    <t>R30C-APC-480</t>
  </si>
  <si>
    <t>9P-R30C-APC-480</t>
  </si>
  <si>
    <t>30-IN RANGE, CONV OVEN, (2) HOT TOPS, SOLID-STATE, 480V</t>
  </si>
  <si>
    <t>R30C-APD</t>
  </si>
  <si>
    <t>9P-R30C-APD-208</t>
  </si>
  <si>
    <t>30-IN RANGE, CONV OVEN, (1) GRIDDLE PLATE, (2) FRENCH TOPS, SOLID-STATE, 208V</t>
  </si>
  <si>
    <t>9P-R30C-APD-240</t>
  </si>
  <si>
    <t>30-IN RANGE, CONV OVEN, (1) GRIDDLE PLATE, (2) FRENCH TOPS, SOLID-STATE, 240V</t>
  </si>
  <si>
    <t>R30C-APD-480</t>
  </si>
  <si>
    <t>9P-R30C-APD-480</t>
  </si>
  <si>
    <t>30-IN RANGE, CONV OVEN, (1) GRIDDLE PLATE, (2) FRENCH TOPS, SOLID-STATE, 480V</t>
  </si>
  <si>
    <t>R30C-APE</t>
  </si>
  <si>
    <t>9P-R30C-APE-208</t>
  </si>
  <si>
    <t>30-IN RANGE, CONV OVEN, (1) GRIDDLE PLATE, (1) HOT TOP, SOLID-STATE, 208V</t>
  </si>
  <si>
    <t>9P-R30C-APE-240</t>
  </si>
  <si>
    <t>30-IN RANGE, CONV OVEN, (1) GRIDDLE PLATE, (1) HOT TOP, SOLID-STATE, 240V</t>
  </si>
  <si>
    <t>R30C-APE-480</t>
  </si>
  <si>
    <t>9P-R30C-APE-480</t>
  </si>
  <si>
    <t>30-IN RANGE, CONV OVEN, (1) GRIDDLE PLATE, (1) HOT TOP, SOLID-STATE, 480V</t>
  </si>
  <si>
    <t>R30C-APF</t>
  </si>
  <si>
    <t>9P-R30C-APF-208</t>
  </si>
  <si>
    <t>30-IN RANGE, CONV OVEN, (1) GRIDDLE PLATE, SOLID-STATE, 208V</t>
  </si>
  <si>
    <t>R30C-APF-480</t>
  </si>
  <si>
    <t>9P-R30C-APF-480</t>
  </si>
  <si>
    <t>30-IN RANGE, CONV OVEN, (1) GRIDDLE PLATE, SOLID-STATE, 480V</t>
  </si>
  <si>
    <t>R30C-APFM-480</t>
  </si>
  <si>
    <t>9P-R30C-APF480M</t>
  </si>
  <si>
    <t>30-IN RANGE, MARINE, CONV OVEN, (1) GRIDDLE PLATE, SOLID-STATE, 480V</t>
  </si>
  <si>
    <t>R30C-APAM-480</t>
  </si>
  <si>
    <t>9P-R30C-APA240M</t>
  </si>
  <si>
    <t>30-IN RANGE, MARINE, CONV OVEN, (4) FRENCH TOPS, SOLID-STATE, 480V</t>
  </si>
  <si>
    <t>R30C-APBM-480</t>
  </si>
  <si>
    <t>9P-R30C-APBM-480</t>
  </si>
  <si>
    <t>30-IN RANGE, MARINE, CONV OVEN, (1) HOT TOP, (2) FRENCH TOPS, SOLID-STATE, 480V</t>
  </si>
  <si>
    <t>R30C-APCM-480</t>
  </si>
  <si>
    <t>9P-R30C-APCM-480</t>
  </si>
  <si>
    <t>30-IN RANGE, MARINE, CONV OVEN, (2) HOT TOPS, SOLID-STATE, 480V</t>
  </si>
  <si>
    <t>R30C-APDM-480</t>
  </si>
  <si>
    <t>9P-R30C-APC480M</t>
  </si>
  <si>
    <t>30-IN RANGE, MARINE, CONV OVEN, (1) GRIDDLE PLATE, (2) FRENCH TOPS, SOLID-STATE, 480V</t>
  </si>
  <si>
    <t>R30C-APEM-480</t>
  </si>
  <si>
    <t>9P-R30C-APE480M</t>
  </si>
  <si>
    <t>30-IN RANGE, MARINE, CONV OVEN, (1) GRIDDLE PLATE, (1) HOT TOP, SOLID-STATE, 480V</t>
  </si>
  <si>
    <t>R30C-PTA</t>
  </si>
  <si>
    <t>9P-R30C-PTA-208</t>
  </si>
  <si>
    <t>30-IN RANGE, CONV OVEN, (4) FRENCH TOPS, PROGRAMMABLE DISPLAY, 208V</t>
  </si>
  <si>
    <t>9P-R30C-PTA-240</t>
  </si>
  <si>
    <t>30-IN RANGE, CONV OVEN, (4) FRENCH TOPS, PROGRAMMABLE DISPLAY, 240V</t>
  </si>
  <si>
    <t>R30C-PTB</t>
  </si>
  <si>
    <t>9P-R30C-PTB-240</t>
  </si>
  <si>
    <t>30-IN RANGE, CONV OVEN, (1) HOT TOP, (2) FRENCH TOPS, PROGRAMMABLE DISPLAY, 240V</t>
  </si>
  <si>
    <t>9P-R30C-PTB-208</t>
  </si>
  <si>
    <t>30-IN RANGE, CONV OVEN, (1) HOT TOP, (2) FRENCH TOPS, PROGRAMMABLE DISPLAY, 208V</t>
  </si>
  <si>
    <t>R30C-PTC</t>
  </si>
  <si>
    <t>9P-R30C-PTC-208</t>
  </si>
  <si>
    <t>30-IN RANGE, CONV OVEN, (2) HOT TOPS, PROGRAMMABLE DISPLAY, 208V</t>
  </si>
  <si>
    <t>30-IN RANGE, CONV OVEN, (2) HOT TOPS, PROGRAMMABLE DISPLAY, 240V</t>
  </si>
  <si>
    <t>R30C-PTD</t>
  </si>
  <si>
    <t>9P-R30C-PTD-240</t>
  </si>
  <si>
    <t>30-IN RANGE, CONV OVEN, (1) GRIDDLE PLATE, (2) FRENCH TOPS, PROGRAMMABLE DISPLAY, 208V</t>
  </si>
  <si>
    <t>9P-R30C-PTD-208</t>
  </si>
  <si>
    <t>30-IN RANGE, CONV OVEN, (1) GRIDDLE PLATE, (2) FRENCH TOPS, PROGRAMMABLE DISPLAY, 240V</t>
  </si>
  <si>
    <t>R30C-PTE</t>
  </si>
  <si>
    <t>9P-R30C-PTE-208</t>
  </si>
  <si>
    <t>30-IN RANGE, CONV OVEN, (1) GRIDDLE PLATE, (1) HOT TOP, PROGRAMMABLE DISPLAY, 208V</t>
  </si>
  <si>
    <t>9P-R30C-PTE-240</t>
  </si>
  <si>
    <t>30-IN RANGE, CONV OVEN, (1) GRIDDLE PLATE, (1) HOT TOP, PROGRAMMABLE DISPLAY, 240V</t>
  </si>
  <si>
    <t>R30C-PTF</t>
  </si>
  <si>
    <t>9P-R30C-PTF208V</t>
  </si>
  <si>
    <t>30-IN RANGE, CONV OVEN, (1) GRIDDLE PLATE, PROGRAMMABLE DISPLAY, 208V</t>
  </si>
  <si>
    <t>9P-R30C-PTF-240</t>
  </si>
  <si>
    <t>30-IN RANGE, CONV OVEN, (1) GRIDDLE PLATE, PROGRAMMABLE DISPLAY, 240V</t>
  </si>
  <si>
    <t>R30S-ATA</t>
  </si>
  <si>
    <t>9P-R30S-ATA-208</t>
  </si>
  <si>
    <t>30-IN RANGE, STD OVEN, (4) FRENCH TOPS, ANALOG CNTRLS, 208V</t>
  </si>
  <si>
    <t>9P-R30S-ATA-240</t>
  </si>
  <si>
    <t>30-IN RANGE, STD OVEN, (4) FRENCH TOPS, ANALOG CNTRLS, 240V</t>
  </si>
  <si>
    <t>R30S-ATA-480</t>
  </si>
  <si>
    <t>9P-R30S-ATA-480</t>
  </si>
  <si>
    <t>30-IN RANGE, STD OVEN, (4) FRENCH TOPS, ANALOG CNTRLS, 480V</t>
  </si>
  <si>
    <t>R30S-ATB</t>
  </si>
  <si>
    <t>9P-R30S-ATB-208</t>
  </si>
  <si>
    <t>30-IN RANGE, STD OVEN, (1) HOT TOP, (2) FRENCH TOPS, ANALOG CNTRLS, 208V</t>
  </si>
  <si>
    <t>9P-R30S-ATB-240</t>
  </si>
  <si>
    <t>30-IN RANGE, STD OVEN, (1) HOT TOP, (2) FRENCH TOPS, ANALOG CNTRLS, 240V</t>
  </si>
  <si>
    <t>R30S-ATB-480</t>
  </si>
  <si>
    <t>9P-R30S-ATB-480</t>
  </si>
  <si>
    <t>30-IN RANGE, STD OVEN, (1) HOT TOP, (2) FRENCH TOPS, ANALOG CNTRLS, 480V</t>
  </si>
  <si>
    <t>R30S-ATC</t>
  </si>
  <si>
    <t>9P-R30S-ATC-208</t>
  </si>
  <si>
    <t>30-IN RANGE, STD OVEN, (2) HOT TOPS, ANALOG CNTRLS, 208V</t>
  </si>
  <si>
    <t>9P-R30S-ATC-240</t>
  </si>
  <si>
    <t>30-IN RANGE, STD OVEN, (2) HOT TOPS, ANALOG CNTRLS, 240V</t>
  </si>
  <si>
    <t>R30S-ATC-480</t>
  </si>
  <si>
    <t>9P-R30S-ATC-480</t>
  </si>
  <si>
    <t>30-IN RANGE, STD OVEN, (2) HOT TOPS, ANALOG CNTRLS, 480V</t>
  </si>
  <si>
    <t>R30S-ATD</t>
  </si>
  <si>
    <t>9P-R30S-ATD-208</t>
  </si>
  <si>
    <t>30-IN RANGE, STD OVEN, (1) GRIDDLE PLATE (2) FRENCH TOPS, ANALOG CNTRLS, 208V</t>
  </si>
  <si>
    <t>9P-R30S-ATD-240</t>
  </si>
  <si>
    <t>30-IN RANGE, STD OVEN, (1) GRIDDLE PLATE (2) FRENCH TOPS, ANALOG CNTRLS, 240V</t>
  </si>
  <si>
    <t>R30S-ATD-480</t>
  </si>
  <si>
    <t>9P-R30S-ATD-480</t>
  </si>
  <si>
    <t>30-IN RANGE, STD OVEN, (1) GRIDDLE PLATE (2) FRENCH TOPS, ANALOG CNTRLS, 480V</t>
  </si>
  <si>
    <t>R30S-ATE</t>
  </si>
  <si>
    <t>9P-R30S-ATE-240</t>
  </si>
  <si>
    <t>30-IN RANGE, STD OVEN, (1) GRIDDLE PLATE (1) HOT TOP, ANALOG CNTRLS, 240V</t>
  </si>
  <si>
    <t>9P-R30S-ATE-208</t>
  </si>
  <si>
    <t>30-IN RANGE, STD OVEN, (1) GRIDDLE PLATE (1) HOT TOP, ANALOG CNTRLS, 208V</t>
  </si>
  <si>
    <t>R30S-ATE-480</t>
  </si>
  <si>
    <t>9P-R30S-ATE-480</t>
  </si>
  <si>
    <t>30-IN RANGE, STD OVEN, (1) GRIDDLE PLATE (1) HOT TOP, ANALOG CNTRLS, 480V</t>
  </si>
  <si>
    <t>R30S-ATF</t>
  </si>
  <si>
    <t>9P-R30S-ATF-208</t>
  </si>
  <si>
    <t>30-IN RANGE, STD OVEN, (1) GRIDDLE PLATE, ANALOG CNTRLS, 208V</t>
  </si>
  <si>
    <t>9P-R30S-ATF-240</t>
  </si>
  <si>
    <t>30-IN RANGE, STD OVEN, (1) GRIDDLE PLATE, ANALOG CNTRLS, 240V</t>
  </si>
  <si>
    <t>R30S-ATF-480</t>
  </si>
  <si>
    <t>9P-R30S-ATF-480</t>
  </si>
  <si>
    <t>30-IN RANGE, STD OVEN, (1) GRIDDLE PLATE, ANALOG CNTRLS, 480V</t>
  </si>
  <si>
    <t>R30S-ATFM</t>
  </si>
  <si>
    <t>9P-R30S-ATF480M</t>
  </si>
  <si>
    <t>30-IN RANGE, MARINE, STD OVEN, (1) GRIDDLE PLATE, ANALOG CNTRLS, 480V</t>
  </si>
  <si>
    <t>R30S-ATBM</t>
  </si>
  <si>
    <t>9P-R30S-ATB480M</t>
  </si>
  <si>
    <t>30-IN RANGE, MARINE, STD OVEN, (1) HOT TOP, (2) FRENCH TOPS, ANALOG CNTRLS, 480V</t>
  </si>
  <si>
    <t>R30S-ATAM</t>
  </si>
  <si>
    <t>9P-R30S-ATA480M</t>
  </si>
  <si>
    <t>30-IN RANGE, MARINE, STD OVEN, (4) FRENCH TOPS, ANALOG CNTRLS, 480V</t>
  </si>
  <si>
    <t>R30S-ATCM</t>
  </si>
  <si>
    <t>9P-R30S-ATC480M</t>
  </si>
  <si>
    <t>30-IN RANGE, MARINE, STD OVEN, (2) HOT TOPS, ANALOG CNTRLS, 480V</t>
  </si>
  <si>
    <t>R30S-ATDM</t>
  </si>
  <si>
    <t>9P-R30S-ATD480M</t>
  </si>
  <si>
    <t>30-IN RANGE, MARINE, STD OVEN, (1) GRIDDLE PLATE (2) FRENCH TOPS, ANALOG CNTRLS, 480V</t>
  </si>
  <si>
    <t>R30S-ATEM</t>
  </si>
  <si>
    <t>9P-R30S-ATE480M</t>
  </si>
  <si>
    <t>30-IN RANGE, MARINE, STD OVEN, (1) GRIDDLE PLATE (1) HOT TOP, ANALOG CNTRLS, 480V</t>
  </si>
  <si>
    <t>R36-C6</t>
  </si>
  <si>
    <t>9P-R36-C6</t>
  </si>
  <si>
    <t>CASTERS, 5-IN FOR 36-IN LANG RANGES</t>
  </si>
  <si>
    <t>R36B-CB</t>
  </si>
  <si>
    <t>9P-R36B-CB-480V</t>
  </si>
  <si>
    <t>RANGE CABINET BASE</t>
  </si>
  <si>
    <t>R36C-ATA</t>
  </si>
  <si>
    <t>R36C-ATA-208</t>
  </si>
  <si>
    <t>36-IN RANGE, CONV OVEN, (1) GRIDDLE, (2) FRENCH TOPS, SOLID-STATE, ANALOG CNTRLS</t>
  </si>
  <si>
    <t>R36C-ATA-240</t>
  </si>
  <si>
    <t>R36C-ATA-480</t>
  </si>
  <si>
    <t>R36C-ATB</t>
  </si>
  <si>
    <t>R36C-ATB-208</t>
  </si>
  <si>
    <t>36-IN RANGE, CONV OVEN, (3) 12" HOT TOPS, SOLID-STATE, ANALOG CNTRLS</t>
  </si>
  <si>
    <t>R36C-ATB-240</t>
  </si>
  <si>
    <t>R36C-ATB-480</t>
  </si>
  <si>
    <t>R36C-ATC</t>
  </si>
  <si>
    <t>R36C-ATC-208</t>
  </si>
  <si>
    <t>36-IN RANGE, CONV OVEN, (2) FRENCH FRNECH TOPS, (2) HOT TOPS, SOLID-STATE, ANALOG CNTRLS</t>
  </si>
  <si>
    <t>R36C-ATC-240</t>
  </si>
  <si>
    <t>R36C-ATC-480</t>
  </si>
  <si>
    <t>R36C-ATD</t>
  </si>
  <si>
    <t>R36C-ATD-208</t>
  </si>
  <si>
    <t>36-IN RANGE, CONV OVEN, (1) GRIDDLE PLATE, ANALOG CNTRLS</t>
  </si>
  <si>
    <t>R36C-ATD-240</t>
  </si>
  <si>
    <t>R36C-ATD-480</t>
  </si>
  <si>
    <t>R36C-ATE</t>
  </si>
  <si>
    <t>R36C-ATE-208</t>
  </si>
  <si>
    <t>36-IN RANGE, CONV OVEN, (6) 8" FRENCH PLATES, ANALOG CNTRLS</t>
  </si>
  <si>
    <t>R36C-ATE-240</t>
  </si>
  <si>
    <t>R36C-ATE-480</t>
  </si>
  <si>
    <t>R36C-ATF</t>
  </si>
  <si>
    <t>R36C-ATF-208</t>
  </si>
  <si>
    <t>36-IN RANGE, CONV OVEN, (4) 8" FRENCH PLATES, (1) HOT TOP, ANALOG CNTRLS</t>
  </si>
  <si>
    <t>R36C-ATF-240</t>
  </si>
  <si>
    <t>R36C-ATF-480</t>
  </si>
  <si>
    <t>R36C-ATAM</t>
  </si>
  <si>
    <t>R36C-ATAM-480</t>
  </si>
  <si>
    <t>36-IN RANGE, MARINE, CONV OVEN, (1) GRIDDLE, (2) FRENCH TOPS, SOLID-STATE, ANALOG CNTRLS</t>
  </si>
  <si>
    <t>R36C-ATBM</t>
  </si>
  <si>
    <t>R36C-ATBM-480</t>
  </si>
  <si>
    <t>36-IN RANGE, MARINE, CONV OVEN, (3) 12" HOT TOPS, SOLID-STATE, ANALOG CNTRLS</t>
  </si>
  <si>
    <t>R36C-ATCM</t>
  </si>
  <si>
    <t>R36C-ATCM-480</t>
  </si>
  <si>
    <t>36-IN RANGE, MARINE, CONV OVEN, (2) FRENCH FRNECH TOPS, (2) HOT TOPS, SOLID-STATE, ANALOG CNTRLS</t>
  </si>
  <si>
    <t>R36C-ATDM</t>
  </si>
  <si>
    <t>R36C-ATDM-480</t>
  </si>
  <si>
    <t>36-IN RANGE, MARINE, CONV OVEN, (1) GRIDDLE PLATE, ANALOG CNTRLS</t>
  </si>
  <si>
    <t>R36C-ATEM</t>
  </si>
  <si>
    <t>R36C-ATEM-480</t>
  </si>
  <si>
    <t>36-IN RANGE, MARINE, CONV OVEN, (6) 8" FRENCH PLATES, ANALOG CNTRLS</t>
  </si>
  <si>
    <t>R36C-ATFM</t>
  </si>
  <si>
    <t>R36C-ATFM-480</t>
  </si>
  <si>
    <t>36-IN RANGE, MARINE, CONV OVEN, (4) 8" FRENCH PLATES, (1) HOT TOP, ANALOG CNTRLS</t>
  </si>
  <si>
    <t>R36S-ATA</t>
  </si>
  <si>
    <t>R36S-ATA-208</t>
  </si>
  <si>
    <t>36-IN RANGE, STD OVEN, (1) GRIDDLE PLATE (2) FRENCH TOPS, ANALOG CNTRLS, 208V</t>
  </si>
  <si>
    <t>R36S-ATA-240</t>
  </si>
  <si>
    <t>36-IN RANGE, STD OVEN, (1) GRIDDLE PLATE (2) FRENCH TOPS, ANALOG CNTRLS, 240V</t>
  </si>
  <si>
    <t>R36S-ATA-480</t>
  </si>
  <si>
    <t>36-IN RANGE, STD OVEN, (1) GRIDDLE PLATE (2) FRENCH TOPS, ANALOG CNTRLS, 480V</t>
  </si>
  <si>
    <t>R36S-ATB-208</t>
  </si>
  <si>
    <t>36-IN RANGE, STD OVEN, (3) HOT TOPS, ANALOG CNTRLS, 208V</t>
  </si>
  <si>
    <t>R36S-ATB-240</t>
  </si>
  <si>
    <t>36-IN RANGE, STD OVEN, (3) HOT TOPS, ANALOG CNTRLS, 240V</t>
  </si>
  <si>
    <t>R36S-ATB-480</t>
  </si>
  <si>
    <t>36-IN RANGE, STD OVEN, (3) HOT TOPS, ANALOG CNTRLS, 480V</t>
  </si>
  <si>
    <t>R36S-ATC-208</t>
  </si>
  <si>
    <t>36-IN RANGE, STD OVEN, (2) HOT TOPS (2) FRENCH TOPS, ANALOG CNTRLS, 208V</t>
  </si>
  <si>
    <t>R36S-ATC-240</t>
  </si>
  <si>
    <t>36-IN RANGE, STD OVEN, (2) HOT TOPS (2) FRENCH TOPS, ANALOG CNTRLS, 240V</t>
  </si>
  <si>
    <t>R36S-ATC-480</t>
  </si>
  <si>
    <t>36-IN RANGE, STD OVEN, (2) HOT TOPS (2) FRENCH TOPS, ANALOG CNTRLS, 480V</t>
  </si>
  <si>
    <t>R36S-ATD-208</t>
  </si>
  <si>
    <t>36-IN RANGE, STD OVEN, (1) GRIDDLE PLATE, ANALOG CNTRLS, 208V</t>
  </si>
  <si>
    <t>R36S-ATD-240</t>
  </si>
  <si>
    <t>36-IN RANGE, STD OVEN, (1) GRIDDLE PLATE, ANALOG CNTRLS, 240V</t>
  </si>
  <si>
    <t>R36S-ATD-480</t>
  </si>
  <si>
    <t>36-IN RANGE, STD OVEN, (1) GRIDDLE PLATE, ANALOG CNTRLS, 480V</t>
  </si>
  <si>
    <t>R36S-ATE-208</t>
  </si>
  <si>
    <t>36-IN RANGE, STD OVEN, (6) FRENCH TOPS, ANALOG CNTRLS, 208V</t>
  </si>
  <si>
    <t>R36S-ATE-240</t>
  </si>
  <si>
    <t>36-IN RANGE, STD OVEN, (6) FRENCH TOPS, ANALOG CNTRLS, 240V</t>
  </si>
  <si>
    <t>R36S-ATE-480</t>
  </si>
  <si>
    <t>36-IN RANGE, STD OVEN, (6) FRENCH TOPS, ANALOG CNTRLS, 480V</t>
  </si>
  <si>
    <t>R36S-ATF-208</t>
  </si>
  <si>
    <t>36-IN RANGE, STD OVEN, (1) HOT TOP (4) FRENCH TOPS, ANALOG CNTRLS, 208V</t>
  </si>
  <si>
    <t>R36S-ATF-240</t>
  </si>
  <si>
    <t>36-IN RANGE, STD OVEN, (1) HOT TOP (4) FRENCH TOPS, ANALOG CNTRLS, 240V</t>
  </si>
  <si>
    <t>R36S-ATF-480</t>
  </si>
  <si>
    <t>36-IN RANGE, STD OVEN, (1) HOT TOP (4) FRENCH TOPS, ANALOG CNTRLS, 480V</t>
  </si>
  <si>
    <t>R36S-ATFM-480</t>
  </si>
  <si>
    <t>36-IN RANGE, MARINE, STD OVEN, (1) HOT TOP (4) FRENCH TOPS, ANALOG CNTRLS, 480V</t>
  </si>
  <si>
    <t>R36S-ATAM-480</t>
  </si>
  <si>
    <t>36-IN RANGE, MARINE, STD OVEN, (1) GRIDDLE PLATE (2) FRENCH TOPS, ANALOG CNTRLS, 480V</t>
  </si>
  <si>
    <t>R36S-ATBM-480</t>
  </si>
  <si>
    <t>36-IN RANGE, MARINE, STD OVEN, (3) HOT TOPS, ANALOG CNTRLS, 480V</t>
  </si>
  <si>
    <t>R36S-ATCM-480</t>
  </si>
  <si>
    <t>36-IN RANGE, MARINE, STD OVEN, (2) HOT TOPS (2) FRENCH TOPS, ANALOG CNTRLS, 480V</t>
  </si>
  <si>
    <t>R36S-ATDM-480</t>
  </si>
  <si>
    <t>36-IN RANGE, MARINE, STD OVEN, (1) GRIDDLE PLATE, ANALOG CNTRLS, 480V</t>
  </si>
  <si>
    <t>R36S-ATEM-480</t>
  </si>
  <si>
    <t>36-IN RANGE, MARINE, STD OVEN, (6) FRENCH TOPS, ANALOG CNTRLS, 480V</t>
  </si>
  <si>
    <t>RT36A-208V</t>
  </si>
  <si>
    <t>9P-RT36A-208V</t>
  </si>
  <si>
    <t>RT36A-480VM</t>
  </si>
  <si>
    <t>9P-RT36A-480VM</t>
  </si>
  <si>
    <t>36-IN RANGE TOP, GRIDDLE/SPEED, 480V, MARINE</t>
  </si>
  <si>
    <t>RT36B-480VM</t>
  </si>
  <si>
    <t>9P-RT36B-480VM</t>
  </si>
  <si>
    <t>36-IN RANGE TOP, QTY3- HOT TOPS, 480V, MARINE</t>
  </si>
  <si>
    <t>RT36C-208V</t>
  </si>
  <si>
    <t>9P-RT36C-208V</t>
  </si>
  <si>
    <t>36-IN RANGE TOP, (2) HOT TOPS (2) FRENCH TOPS, 208V</t>
  </si>
  <si>
    <t>RT36D-480V</t>
  </si>
  <si>
    <t>9P-RT36D-480V</t>
  </si>
  <si>
    <t>36-IN RANGE TOP, FULL GRIDDLE PLATE, 480V</t>
  </si>
  <si>
    <t>RT36E-208V</t>
  </si>
  <si>
    <t>9P-RT36E-208V</t>
  </si>
  <si>
    <t>RTI36E</t>
  </si>
  <si>
    <t>9P-RTI36E</t>
  </si>
  <si>
    <t>36-IN RANGE TOP, INDUCTION TOP, 6 BURNER, 208V/240V</t>
  </si>
  <si>
    <t>R60S-ATA</t>
  </si>
  <si>
    <t>9P-R60S-ATA-208</t>
  </si>
  <si>
    <t>60-IN RANGE, STD OVEN, (5) HOT TOPS, ANALOG CNTRLS, 208V</t>
  </si>
  <si>
    <t>9P-R60S-ATA-240</t>
  </si>
  <si>
    <t>60-IN RANGE, STD OVEN, (5) HOT TOPS, ANALOG CNTRLS, 240V</t>
  </si>
  <si>
    <t>R60S-ATA-480</t>
  </si>
  <si>
    <t>9P-R60S-ATA-480</t>
  </si>
  <si>
    <t>60-IN RANGE, STD OVEN, (5) HOT TOPS, ANALOG CNTRLS, 480V</t>
  </si>
  <si>
    <t>R60S-ATB</t>
  </si>
  <si>
    <t>9P-R60S-ATB-208</t>
  </si>
  <si>
    <t>60-IN RANGE, STD OVEN, (4) HOT TOPS (2) FRENCH TOPS, ANALOG CNTRLS, 208V</t>
  </si>
  <si>
    <t>9P-R60S-ATB-240</t>
  </si>
  <si>
    <t>60-IN RANGE, STD OVEN, (4) HOT TOPS (2) FRENCH TOPS, ANALOG CNTRLS, 240V</t>
  </si>
  <si>
    <t>R60S-ATB-480</t>
  </si>
  <si>
    <t>9P-R60S-ATB-480</t>
  </si>
  <si>
    <t>60-IN RANGE, STD OVEN, (4) HOT TOPS (2) FRENCH TOPS, ANALOG CNTRLS, 480V</t>
  </si>
  <si>
    <t>R60S-ATC</t>
  </si>
  <si>
    <t>9P-R60S-ATC-208</t>
  </si>
  <si>
    <t>60-IN RANGE, STD OVEN, (1) GRIDDLE PLATE (2) HOT TOPS (2) FRENCH TOPS, ANALOG CNTRLS, 208V</t>
  </si>
  <si>
    <t>9P-R60S-ATC-240</t>
  </si>
  <si>
    <t>60-IN RANGE, STD OVEN, (1) GRIDDLE PLATE (2) HOT TOPS (2) FRENCH TOPS, ANALOG CNTRLS, 240V</t>
  </si>
  <si>
    <t>R60S--ATC-480</t>
  </si>
  <si>
    <t>9P-R60S-ATC-480</t>
  </si>
  <si>
    <t>60-IN RANGE, STD OVEN, (1) GRIDDLE PLATE (2) HOT TOPS (2) FRENCH TOPS, ANALOG CNTRLS, 480V</t>
  </si>
  <si>
    <t>R60S-ATD</t>
  </si>
  <si>
    <t>9P-R60S-ATD-208</t>
  </si>
  <si>
    <t>60-IN RANGE, STD OVEN, (1) GRIDDLE PLATE (1) HOT TOP (2) FRENCH TOPS, ANALOG CNTRLS, 208V</t>
  </si>
  <si>
    <t>9P-R60S-ATD-240</t>
  </si>
  <si>
    <t>60-IN RANGE, STD OVEN, (1) GRIDDLE PLATE (1) HOT TOP (2) FRENCH TOPS, ANALOG CNTRLS, 240V</t>
  </si>
  <si>
    <t>R60S-ATD-480</t>
  </si>
  <si>
    <t>9P-R60S-ATD-480</t>
  </si>
  <si>
    <t>60-IN RANGE, STD OVEN, (1) GRIDDLE PLATE (1) HOT TOP (2) FRENCH TOPS, ANALOG CNTRLS, 480V</t>
  </si>
  <si>
    <t>R60S-ATE</t>
  </si>
  <si>
    <t>9P-R60S-ATE-208</t>
  </si>
  <si>
    <t>60-IN RANGE, STD OVEN, (1) GRIDDLE PLATE (1) HOT TOP, ANALOG CNTRLS, 208V</t>
  </si>
  <si>
    <t>9P-R60S-ATE-240</t>
  </si>
  <si>
    <t>60-IN RANGE, STD OVEN, (1) GRIDDLE PLATE (1) HOT TOP, ANALOG CNTRLS, 240V</t>
  </si>
  <si>
    <t>R60S-ATE-480</t>
  </si>
  <si>
    <t>9P-R60S-ATE-480</t>
  </si>
  <si>
    <t>60-IN RANGE, STD OVEN, (1) GRIDDLE PLATE (1) HOT TOP, ANALOG CNTRLS, 480V</t>
  </si>
  <si>
    <t>R60S-ATF</t>
  </si>
  <si>
    <t>9P-R60S-ATF-208</t>
  </si>
  <si>
    <t>60-IN RANGE, STD OVEN, (1) GRIDDLE PLATE (2) FRENCH TOPS, ANALOG CNTRLS, 208V</t>
  </si>
  <si>
    <t>9P-R60S-ATF-240</t>
  </si>
  <si>
    <t>60-IN RANGE, STD OVEN, (1) GRIDDLE PLATE (2) FRENCH TOPS, ANALOG CNTRLS, 240V</t>
  </si>
  <si>
    <t>R60S-ATF-480</t>
  </si>
  <si>
    <t>9P-R60S-ATF-480</t>
  </si>
  <si>
    <t>60-IN RANGE, STD OVEN, (1) GRIDDLE PLATE (2) FRENCH TOPS, ANALOG CNTRLS, 480V</t>
  </si>
  <si>
    <t>R60S-ATG</t>
  </si>
  <si>
    <t>9P-R60S-ATG-208</t>
  </si>
  <si>
    <t>60-IN RANGE, STD OVEN, (1) GRIDDLE PLATE, ANALOG CNTRLS, 208V</t>
  </si>
  <si>
    <t>9P-R60S-ATG-240</t>
  </si>
  <si>
    <t>60-IN RANGE, STD OVEN, (1) GRIDDLE PLATE, ANALOG CNTRLS, 240V</t>
  </si>
  <si>
    <t>R60S-ATG-480</t>
  </si>
  <si>
    <t>9P-R60S-ATG-480</t>
  </si>
  <si>
    <t>60-IN RANGE, STD OVEN, (1) GRIDDLE PLATE, ANALOG CNTRLS, 480V</t>
  </si>
  <si>
    <t>R60S-ATH</t>
  </si>
  <si>
    <t>9P-R60S-ATH-208</t>
  </si>
  <si>
    <t>60-IN RANGE, STD OVEN, (10) FRENCH TOPS, ANALOG CNTRLS, 208V</t>
  </si>
  <si>
    <t>9P-R60S-ATH-240</t>
  </si>
  <si>
    <t>60-IN RANGE, STD OVEN, (10) FRENCH TOPS, ANALOG CNTRLS, 240V</t>
  </si>
  <si>
    <t>R60S-ATH-480</t>
  </si>
  <si>
    <t>9P-R60S-ATH-480</t>
  </si>
  <si>
    <t>60-IN RANGE, STD OVEN, (10) FRENCH TOPS, ANALOG CNTRLS, 480V</t>
  </si>
  <si>
    <t>R60S-ATI</t>
  </si>
  <si>
    <t>9P-R60S-ATI-208</t>
  </si>
  <si>
    <t>60-IN RANGE, STD OVEN, (1) GRIDDLE PLATE (4) FRENCH TOPS, ANALOG CNTRLS, 208V</t>
  </si>
  <si>
    <t>9P-R60S-ATI-240</t>
  </si>
  <si>
    <t>60-IN RANGE, STD OVEN, (1) GRIDDLE PLATE (4) FRENCH TOPS, ANALOG CNTRLS, 240V</t>
  </si>
  <si>
    <t>R60S-ATI-480</t>
  </si>
  <si>
    <t>9P-R60S-ATI-480</t>
  </si>
  <si>
    <t>60-IN RANGE, STD OVEN, (1) GRIDDLE PLATE (4) FRENCH TOPS, ANALOG CNTRLS, 480V</t>
  </si>
  <si>
    <t>R60S-ATJ</t>
  </si>
  <si>
    <t>9P-R60S-ATJ-208</t>
  </si>
  <si>
    <t>60-IN RANGE, STD OVEN, (1) GRIDDLE PLATE (6) FRENCH TOPS, ANALOG CNTRLS, 208V</t>
  </si>
  <si>
    <t>9P-R60S-ATJ-240</t>
  </si>
  <si>
    <t>60-IN RANGE, STD OVEN, (1) GRIDDLE PLATE (6) FRENCH TOPS, ANALOG CNTRLS, 240V</t>
  </si>
  <si>
    <t>R60S-ATJ-480</t>
  </si>
  <si>
    <t>9P-R60S-ATJ-480</t>
  </si>
  <si>
    <t>60-IN RANGE, STD OVEN, (1) GRIDDLE PLATE (6) FRENCH TOPS, ANALOG CNTRLS, 480V</t>
  </si>
  <si>
    <t>R60S-ATJM-480</t>
  </si>
  <si>
    <t>9P-R60S-ATJM-480</t>
  </si>
  <si>
    <t>60-IN RANGE, MARINE, STD OVEN, (1) GRIDDLE PLATE (6) FRENCH TOPS, ANALOG CNTRLS, 480V</t>
  </si>
  <si>
    <t>R60S-ATAM-480</t>
  </si>
  <si>
    <t>9P-R60S-ATA480M</t>
  </si>
  <si>
    <t>60-IN RANGE, MARINE, STD OVEN, (5) HOT TOPS, ANALOG CNTRLS, 480V</t>
  </si>
  <si>
    <t>R60S-ATBM-480</t>
  </si>
  <si>
    <t>9P-R60S-ATB480M</t>
  </si>
  <si>
    <t>60-IN RANGE, MARINE, STD OVEN, (4) HOT TOPS (2) FRENCH TOPS, ANALOG CNTRLS, 480V</t>
  </si>
  <si>
    <t>R60S-ATCM-480</t>
  </si>
  <si>
    <t>9P-R60S-ATC480M</t>
  </si>
  <si>
    <t>60-IN RANGE, MARINE, STD OVEN, (1) GRIDDLE PLATE (2) HOT TOPS (2) FRENCH TOPS, ANALOG CNTRLS, 480V</t>
  </si>
  <si>
    <t>R60S-ATDM-480</t>
  </si>
  <si>
    <t>9P-R60S-ATD480M</t>
  </si>
  <si>
    <t>60-IN RANGE, MARINE, STD OVEN, (1) GRIDDLE PLATE (1) HOT TOP (2) FRENCH TOPS, ANALOG CNTRLS, 480V</t>
  </si>
  <si>
    <t>R60S-ATEM-480</t>
  </si>
  <si>
    <t>9P-R60S-ATE480M</t>
  </si>
  <si>
    <t>60-IN RANGE, MARINE, STD OVEN, (1) GRIDDLE PLATE (1) HOT TOP, ANALOG CNTRLS, 480V</t>
  </si>
  <si>
    <t>R60S-ATFM-480</t>
  </si>
  <si>
    <t>9P-R60S-ATF480M</t>
  </si>
  <si>
    <t>60-IN RANGE, MARINE, STD OVEN, (1) GRIDDLE PLATE (2) FRENCH TOPS, ANALOG CNTRLS, 480V</t>
  </si>
  <si>
    <t>R60S-ATGM-480</t>
  </si>
  <si>
    <t>9P-R60S-ATG480M</t>
  </si>
  <si>
    <t>60-IN RANGE, MARINE, STD OVEN, (1) GRIDDLE PLATE, ANALOG CNTRLS, 480V</t>
  </si>
  <si>
    <t>R60S-ATHM-480</t>
  </si>
  <si>
    <t>9P-R60S-ATHM-480</t>
  </si>
  <si>
    <t>60-IN RANGE, MARINE, STD OVEN, (10) FRENCH TOPS, ANALOG CNTRLS, 480V</t>
  </si>
  <si>
    <t>R60S-ATIM-480</t>
  </si>
  <si>
    <t>9P-R60S-ATIM-480</t>
  </si>
  <si>
    <t>60-IN RANGE, MARINE, STD OVEN, (1) GRIDDLE PLATE (4) FRENCH TOPS, ANALOG CNTRLS, 480V</t>
  </si>
  <si>
    <t>RI30C-APA-208</t>
  </si>
  <si>
    <t>9P-RI30C-APA208</t>
  </si>
  <si>
    <t>30-IN RANGE, CONV OVEN, (4) INDUCTION TOPS, SOLID-STATE, 208V</t>
  </si>
  <si>
    <t>RI30C-APA-240</t>
  </si>
  <si>
    <t>9P-RI30C-APA-240</t>
  </si>
  <si>
    <t>30-IN RANGE, CONV OVEN, (4) INDUCTION TOPS, SOLID-STATE, 240V</t>
  </si>
  <si>
    <t>RI30S-ATA</t>
  </si>
  <si>
    <t>9P-RI30S-ATA208</t>
  </si>
  <si>
    <t>30-IN RANGE, CONV OVEN, (4) INDUCTION TOPS,ANALOG CNRTLS, 208V</t>
  </si>
  <si>
    <t>RI30S-ATA-240</t>
  </si>
  <si>
    <t>9P-RI30S-ATA240</t>
  </si>
  <si>
    <t>30-IN RANGE, CONV OVEN, (4) INDUCTION TOPS, ANALOG CNTRLS, 240V</t>
  </si>
  <si>
    <t>RI36C-ATE-208</t>
  </si>
  <si>
    <t>36-IN RANGE, CONV OVEN, (6) INDUCTION TOPS, ANALOG CNRTLS, 208V</t>
  </si>
  <si>
    <t>RI36C-ATE-240</t>
  </si>
  <si>
    <t>36-IN RANGE, CONV OVEN, (6) INDUCTION TOPS, ANALOG CNRTLS, 240V</t>
  </si>
  <si>
    <t>RI36S-ATE-208</t>
  </si>
  <si>
    <t>36-IN RANGE, STD OVEN, (6) INDUCTION TOPS, ANALOG CNTRLS, 208V</t>
  </si>
  <si>
    <t>RI36S-ATE-240</t>
  </si>
  <si>
    <t>36-IN RANGE, STD OVEN, (6) INDUCTION TOPS, ANALOG CNTRLS, 240V</t>
  </si>
  <si>
    <t>236CMW</t>
  </si>
  <si>
    <t>9J-236CMW-NAT</t>
  </si>
  <si>
    <t>36" GAS CHEESEMELTER, WALL MOUNT, NAT</t>
  </si>
  <si>
    <t>9J-236CMW-LP</t>
  </si>
  <si>
    <t>36" GAS CHEESEMELTER, WALL MOUNT, LP</t>
  </si>
  <si>
    <t>248CMW</t>
  </si>
  <si>
    <t>9J-248CMW-NAT</t>
  </si>
  <si>
    <t>48" GAS CHEESEMELTER, WALL MOUNT, NAT</t>
  </si>
  <si>
    <t>9J-248CMW-LP</t>
  </si>
  <si>
    <t>48" GAS CHEESEMELTER, WALL MOUNT, LP</t>
  </si>
  <si>
    <r>
      <t>MagiKitch'n PRICING 2024</t>
    </r>
    <r>
      <rPr>
        <sz val="14"/>
        <rFont val="Calibri"/>
        <family val="2"/>
        <scheme val="minor"/>
      </rPr>
      <t xml:space="preserve"> v1</t>
    </r>
    <r>
      <rPr>
        <b/>
        <sz val="14"/>
        <rFont val="Calibri"/>
        <family val="2"/>
        <scheme val="minor"/>
      </rPr>
      <t>*</t>
    </r>
  </si>
  <si>
    <t>**M.R.I.C.P. is 52% off list, rounded down to nearest whole number. All MagiKitch'n equipment models are covered under M.R.I.C.P. policy</t>
  </si>
  <si>
    <t>* MagiKitch'n pricing has not changed since 2023 pricing was published</t>
  </si>
  <si>
    <t>LIST PRICE
MagiKitch'n
 (effective:
January 1, 2023)</t>
  </si>
  <si>
    <t>2024
M.R.I.C.P.**
MagiKitch'n</t>
  </si>
  <si>
    <t>3905-1120700</t>
  </si>
  <si>
    <t>2D-21841021</t>
  </si>
  <si>
    <t>Additional 40 pound horizontal propane tank</t>
  </si>
  <si>
    <t>3912-0525300</t>
  </si>
  <si>
    <t>6M-21841050</t>
  </si>
  <si>
    <t>Heavy duty cooking grid, 30" (in lieu of standard grid on NEW UNITS) (Contact factory for price)</t>
  </si>
  <si>
    <t>3999-0649500</t>
  </si>
  <si>
    <t>6M-21844580</t>
  </si>
  <si>
    <t>Outdoor vinyl cover, 30" (designed for units with hoods)</t>
  </si>
  <si>
    <t>3999-0649600</t>
  </si>
  <si>
    <t>6M-21844581</t>
  </si>
  <si>
    <t>Outdoor vinyl cover, 60" (designed for units with hoods)</t>
  </si>
  <si>
    <t>5109-0344701</t>
  </si>
  <si>
    <t>6M-21841025</t>
  </si>
  <si>
    <t>Steamer support, 30" (required for pan (2) sets)</t>
  </si>
  <si>
    <t>5125-1525701</t>
  </si>
  <si>
    <t>2V-5125-1525701</t>
  </si>
  <si>
    <t>10" Griddle Insert for Standard Top Grid</t>
  </si>
  <si>
    <t>5125-1541002</t>
  </si>
  <si>
    <t>2F-5125-1541002</t>
  </si>
  <si>
    <t>12.5" Griddle Insert for Cast IronTop Grid</t>
  </si>
  <si>
    <t>9801-0509000</t>
  </si>
  <si>
    <t>Steamer pan set: 4" deep full pan, 2" deep full pan, 2" deep perforated pan &amp; full cover (2 required for 30"), each</t>
  </si>
  <si>
    <t>APM-RMB-624</t>
  </si>
  <si>
    <t>6M-A2SA6RN</t>
  </si>
  <si>
    <t>Radiant Charbroiler, low profile countertop, gas, 24" wide, 13" high, free floating round rod top grate with EZ tilt to front grease trough, stainless steel radiants, stainless steel on all sides, 6" service shelf, top grid scraper</t>
  </si>
  <si>
    <t>APM-RMB-624CR</t>
  </si>
  <si>
    <t>6M-A2RA6RN</t>
  </si>
  <si>
    <t>Radiant Charbroiler, low profile countertop, gas, 24" wide, 13" high, free floating round rod top grate with EZ tilt to front grease trough, cast iron radiants, stainless steel on all sides, 6" service shelf, top grid scraper</t>
  </si>
  <si>
    <t>APM-RMB-636</t>
  </si>
  <si>
    <t>6M-A3SA6RN</t>
  </si>
  <si>
    <t>Radiant Charbroiler, low profile countertop, gas, 36" wide, 13" high, free floating round rod top grate with EZ tilt to front grease trough, stainless steel radiants, stainless steel on all sides, 6" service shelf, top grid scraper</t>
  </si>
  <si>
    <t>APM-RMB-636CR</t>
  </si>
  <si>
    <t>6M-A3RA6RN</t>
  </si>
  <si>
    <t>Radiant Charbroiler, low profile countertop, gas, 36" wide, 13" high, free floating round rod top grate with EZ tilt to front grease trough, cast iron radiants, stainless steel on all sides, 6" service shelf, top grid scraper</t>
  </si>
  <si>
    <t>APM-RMB-648</t>
  </si>
  <si>
    <t>6M-A4SA6RN</t>
  </si>
  <si>
    <t>Radiant Charbroiler, low profile countertop, gas, 48" wide, 13" high, free floating round rod top grate with EZ tilt to front grease trough, stainless steel radiants, stainless steel on all sides, 6" service shelf, top grid scraper</t>
  </si>
  <si>
    <t>APM-RMB-648CR</t>
  </si>
  <si>
    <t>6M-A4RA6RN</t>
  </si>
  <si>
    <t>Radiant Charbroiler, low profile countertop, gas, 48" wide, 13" high, free floating round rod top grate with EZ tilt to front grease trough, cast iron radiants, stainless steel on all sides, 6" service shelf, top grid scraper</t>
  </si>
  <si>
    <t>APM-RMB-660</t>
  </si>
  <si>
    <t>6M-A5SA6RN</t>
  </si>
  <si>
    <t>Radiant Charbroiler, low profile countertop, gas, 60" wide, 13" high, free floating round rod top grate with EZ tilt to front grease trough, stainless steel radiants, stainless steel on all sides, 6" service shelf, top grid scraper</t>
  </si>
  <si>
    <t>APM-RMB-660CR</t>
  </si>
  <si>
    <t>6M-A5RA6RN</t>
  </si>
  <si>
    <t>Radiant Charbroiler, low profile countertop, gas, 60" wide, 13" high, free floating round rod top grate with EZ tilt to front grease trough, cast iron radiants, stainless steel on all sides, 6" service shelf, top grid scraper</t>
  </si>
  <si>
    <t>APM-RMB-672</t>
  </si>
  <si>
    <t>6M-A6SA6RN</t>
  </si>
  <si>
    <t>Radiant Charbroiler, low profile  countertop, gas, 72" wide, 13" high, free floating round rod top grate with EZ tilt to front grease trough, stainless steel radiants, stainless steel on all sides, 6" service shelf, top grid scraper</t>
  </si>
  <si>
    <t>APM-RMB-672CR</t>
  </si>
  <si>
    <t>6M-A6RA6RN</t>
  </si>
  <si>
    <t>Radiant Charbroiler, low profile countertop, gas, 72" wide, 13" high, free floating round rod top grate with EZ tilt to front grease trough, cast iron radiants, stainless steel on all sides, 6" service shelf, top grid scraper</t>
  </si>
  <si>
    <t>APM-SMB-624</t>
  </si>
  <si>
    <t>6M-A2CA6RN</t>
  </si>
  <si>
    <t>Coal Charbroiler, low profile countertop, gas, 24" wide, 13" high, free floating round rod top grate with EZ tilt to front grease trough, ceramic briquettes, stainless steel on all sides, 6" service shelf, top grid scraper</t>
  </si>
  <si>
    <t>APM-SMB-636</t>
  </si>
  <si>
    <t>6M-A3CA6RN</t>
  </si>
  <si>
    <t>Coal Charbroiler, low profile countertop, gas, 36" wide, 13" high, free floating round rod top grate with EZ tilt to front grease trough, ceramic briquettes, stainless steel on all sides, 6" service shelf, top grid scraper</t>
  </si>
  <si>
    <t>APM-SMB-648</t>
  </si>
  <si>
    <t>6M-A4CA6RN</t>
  </si>
  <si>
    <t>Coal Charbroiler, low profile countertop, gas, 48" wide, 13" high, free floating round rod top grate with EZ tilt to front grease trough, ceramic briquettes, stainless steel on all sides, 6" service shelf, top grid scraper</t>
  </si>
  <si>
    <t>APM-SMB-660</t>
  </si>
  <si>
    <t>6M-A5CA6RN</t>
  </si>
  <si>
    <t>Coal Charbroiler, low profilecountertop, gas, 60" wide, 13" high, free floating round rod top grate with EZ tilt to front grease trough, ceramic briquettes, stainless steel on all sides, 6" service shelf, top grid scraper</t>
  </si>
  <si>
    <t>APM-SMB-672</t>
  </si>
  <si>
    <t>6M-A6CA6RN</t>
  </si>
  <si>
    <t>Coal Charbroiler, low profile countertop, gas, 72" wide, 13" high, free floating round rod top grate with EZ tilt to front grease trough, ceramic briquettes, stainless steel on all sides, 6" service shelf, top grid scraper</t>
  </si>
  <si>
    <t>B6780701</t>
  </si>
  <si>
    <t>2E-B6780701</t>
  </si>
  <si>
    <t>MKE Power Cord</t>
  </si>
  <si>
    <t>B6780701@2</t>
  </si>
  <si>
    <t>MKE Power Cord (2 required for MKE-48, MKE-60 &amp; MKE-72)</t>
  </si>
  <si>
    <t>CM-RMB-624</t>
  </si>
  <si>
    <t>6M-C2SA6RN</t>
  </si>
  <si>
    <t>Radiant Charbroiler, countertop, gas, 24" wide, 17-1/2" high, free floating round rod top grate with EZ tilt to front grease trough, stainless steel radiants, 95% stainless steel unit, 6" service shelf with utility bar, water tubs, without legs for equipment stand, top grid scraper</t>
  </si>
  <si>
    <t>CM-RMB-624CR</t>
  </si>
  <si>
    <t>6M-C2RA6RN</t>
  </si>
  <si>
    <t>Radiant Charbroiler, countertop, gas, 24" wide, 17-1/2" high, free floating round rod top grate with EZ tilt to front grease trough, cast iron radiants, 95% stainless steel unit, 6" service shelf with utility bar, water tubs, without legs for equipment stand, top grid scraper</t>
  </si>
  <si>
    <t>CM-RMB-636</t>
  </si>
  <si>
    <t>6M-C3SA6RN</t>
  </si>
  <si>
    <t>Radiant Charbroiler, countertop, gas, 36" wide, 17-1/2" high, free floating round rod top grate with EZ tilt to front grease trough, stainless steel radiants, 95% stainless steel unit, 6" service shelf with utility bar, water tubs, without legs for equipment stand, top grid scraper</t>
  </si>
  <si>
    <t>CM-RMB-636CR</t>
  </si>
  <si>
    <t>6M-C3RA6RN</t>
  </si>
  <si>
    <t>Radiant Charbroiler, countertop, gas, 36" wide, 17-1/2" high, free floating round rod top grate with EZ tilt to front grease trough, cast iron radiants, 95% stainless steel unit, 6" service shelf with utility bar, water tubs, without legs for equipment stand, top grid scraper</t>
  </si>
  <si>
    <t>CM-RMB-648</t>
  </si>
  <si>
    <t>6M-C4SA6RN</t>
  </si>
  <si>
    <t>Radiant Charbroiler, countertop, gas, 48" wide, 17-1/2" high, free floating round rod top grate with EZ tilt to front grease trough, stainless steel radiants, 95% stainless steel unit, 6" service shelf with utility bar, water tubs, without legs for equipment stand, top grid scraper</t>
  </si>
  <si>
    <t>CM-RMB-648CR</t>
  </si>
  <si>
    <t>6M-C4RA6RN</t>
  </si>
  <si>
    <t>Radiant Charbroiler, countertop, gas, 48" wide, 17-1/2" high, free floating round rod top grate with EZ tilt to front grease trough, cast iron radiants, 95% stainless steel unit, 6" service shelf with utility bar, water tubs, without legs for equipment stand, top grid scraper</t>
  </si>
  <si>
    <t>CM-RMB-660</t>
  </si>
  <si>
    <t>6M-C5SA6RN</t>
  </si>
  <si>
    <t>Radiant Charbroiler, countertop, gas, 60" wide, 17-1/2" high, free floating round rod top grate with EZ tilt to front grease trough, stainless steel radiants, 95% stainless steel unit, 6" service shelf with utility bar, water tubs, without legs for equipment stand, top grid scraper</t>
  </si>
  <si>
    <t>CM-RMB-660CR</t>
  </si>
  <si>
    <t>6M-C5RA6RN</t>
  </si>
  <si>
    <t>Radiant Charbroiler, countertop, gas, 60" wide, 17-1/2" high, free floating round rod top grate with EZ tilt to front grease trough, cast iron radiants, 95% stainless steel unit, 6" service shelf with utility bar, water tubs, without legs for equipment stand, top grid scraper</t>
  </si>
  <si>
    <t>CM-RMB-672</t>
  </si>
  <si>
    <t>6M-C6SA6RN</t>
  </si>
  <si>
    <t>Radiant Charbroiler, countertop, gas, 72" wide, 17-1/2" high, free floating round rod top grate with EZ tilt to front grease trough, cast iron radiants, 95% stainless steel unit, 6" service shelf with utility bar, water tubs, without legs for equipment stand, top grid scraper</t>
  </si>
  <si>
    <t>CM-RMB-672CR</t>
  </si>
  <si>
    <t>6M-C6RA6RN</t>
  </si>
  <si>
    <t>CM-SMB-624</t>
  </si>
  <si>
    <t>6M-C2CA6RN</t>
  </si>
  <si>
    <t>Coal Charbroiler, countertop, gas, 24" wide, 17-1/2" high, free floating round rod top grate with EZ tilt to front grease trough, ceramic briquettes, 95% stainless steel unit, 6" service shelf with utility bar, water tubs, without legs for equipment stand, top grid scraper</t>
  </si>
  <si>
    <t>CM-SMB-636</t>
  </si>
  <si>
    <t>6M-C3CA6RN</t>
  </si>
  <si>
    <t>Coal Charbroiler, countertop, gas, 36" wide, 17-1/2" high, free floating round rod top grate with EZ tilt to front grease trough, ceramic briquettes, 95% stainless steel unit, 6" service shelf with utility bar, water tubs, without legs for equipment stand, top grid scraper</t>
  </si>
  <si>
    <t>CM-SMB-648</t>
  </si>
  <si>
    <t>6M-C4CA6RN</t>
  </si>
  <si>
    <t>Coal Charbroiler, countertop, gas, 48" wide, 17-1/2" high, free floating round rod top grate with EZ tilt to front grease trough, ceramic briquettes, 95% stainless steel unit, 6" service shelf with utility bar, water tubs, without legs for equipment stand, top grid scraper</t>
  </si>
  <si>
    <t>CM-SMB-660</t>
  </si>
  <si>
    <t>6M-C5CA6RN</t>
  </si>
  <si>
    <t>Coal Charbroiler, countertop, gas, 60" wide, 17-1/2" high, free floating round rod top grate with EZ tilt to front grease trough, ceramic briquettes, 95% stainless steel unit, 6" service shelf with utility bar, water tubs, without legs for equipment stand, top grid scraper</t>
  </si>
  <si>
    <t>CM-SMB-672</t>
  </si>
  <si>
    <t>6M-C6CA6RN</t>
  </si>
  <si>
    <t>Coal Charbroiler, countertop, gas, 72" wide, 17-1/2" high, free floating round rod top grate with EZ tilt to front grease trough, ceramic briquettes, 95% stainless steel unit, 6" service shelf with utility bar, water tubs, without legs for equipment stand, top grid scraper</t>
  </si>
  <si>
    <t>FM-RMB-624</t>
  </si>
  <si>
    <t>6M-F2SA6RN</t>
  </si>
  <si>
    <t>Radiant Charbroiler, floor model, gas, 24" wide, 34" high, free floating round rod top grate with EZ tilt to front grease trough, stainless steel radiants, 95% stainless steel unit, 6" service shelf with utility bar, water tubs, open cabinet base, 6" adjustable legs, top grid scraper</t>
  </si>
  <si>
    <t>FM-RMB-624CR</t>
  </si>
  <si>
    <t>6M-F2RA6RN</t>
  </si>
  <si>
    <t>Radiant Charbroiler, floor model, gas, 24" wide, 34" high, free floating round rod top grate with EZ tilt to front grease trough, cast iron radiants, 95% stainless steel unit, 6" service shelf with utility bar, water tubs, open cabinet base, 6" adjustable legs, top grid scraper</t>
  </si>
  <si>
    <t>FM-RMB-636</t>
  </si>
  <si>
    <t>6M-F3SA6RN</t>
  </si>
  <si>
    <t>Radiant Charbroiler, floor model, gas, 36" wide, 34" high, free floating round rod top grate with EZ tilt to front grease trough, stainless steel radiants, 95% stainless steel unit, 6" service shelf with utility bar, water tubs, open cabinet base, 6" adjustable legs, top grid scraper</t>
  </si>
  <si>
    <t>FM-RMB-636CR</t>
  </si>
  <si>
    <t>6M-F3RA6RN</t>
  </si>
  <si>
    <t>Radiant Charbroiler, floor model, gas, 36" wide, 34" high, free floating round rod top grate with EZ tilt to front grease trough, cast iron radiants, 95% stainless steel unit, 6" service shelf with utility bar, water tubs, open cabinet base, 6" adjustable legs, top grid scraper</t>
  </si>
  <si>
    <t>FM-RMB-648</t>
  </si>
  <si>
    <t>6M-F4SA6RN</t>
  </si>
  <si>
    <t>Radiant Charbroiler, floor model, gas, 48" wide, 34" high, free floating round rod top grate with EZ tilt to front grease trough, stainless steel radiants, 95% stainless steel unit, 6" service shelf with utility bar, water tubs, open cabinet base, 6" adjustable legs, top grid scraper</t>
  </si>
  <si>
    <t>FM-RMB-648CR</t>
  </si>
  <si>
    <t>6M-F4RA6RN</t>
  </si>
  <si>
    <t>Radiant Charbroiler, floor model, gas, 48" wide, 34" high, free floating round rod top grate with EZ tilt to front grease trough, cast iron radiants, 95% stainless steel unit, 6" service shelf with utility bar, water tubs, open cabinet base, 6" adjustable legs, top grid scraper</t>
  </si>
  <si>
    <t>FM-RMB-660</t>
  </si>
  <si>
    <t>6M-F5SA6RN</t>
  </si>
  <si>
    <t>Radiant Charbroiler, floor model, gas, 60" wide, 34" high, free floating round rod top grate with EZ tilt to front grease trough, stainless steel radiants, 95% stainless steel unit, 6" service shelf with utility bar, water tubs, open cabinet base, 6" adjustable legs, top grid scraper</t>
  </si>
  <si>
    <t>FM-RMB-660CR</t>
  </si>
  <si>
    <t>6M-F5RA6RN</t>
  </si>
  <si>
    <t>Radiant Charbroiler, floor model, gas, 60" wide, 34" high, free floating round rod top grate with EZ tilt to front grease trough, cast iron radiants, 95% stainless steel unit, 6" service shelf with utility bar, water tubs, open cabinet base, 6" adjustable legs, top grid scraper</t>
  </si>
  <si>
    <t>FM-RMB-672</t>
  </si>
  <si>
    <t>6M-F6SA6RN</t>
  </si>
  <si>
    <t>Radiant Charbroiler, floor model, gas, 72" wide, 34" high, free floating round rod top grate with EZ tilt to front grease trough, stainless steel radiants, 95% stainless steel unit, 6" service shelf with utility bar, water tubs, open cabinet base, 6" adjustable legs, top grid scraper</t>
  </si>
  <si>
    <t>FM-RMB-672CR</t>
  </si>
  <si>
    <t>6M-F6RA6RN</t>
  </si>
  <si>
    <t>Radiant Charbroiler, floor model, gas, 72" wide, 34" high, free floating round rod top grate with EZ tilt to front grease trough, cast iron radiants, 95% stainless steel unit, 6" service shelf with utility bar, water tubs, open cabinet base, 6" adjustable legs, top grid scraper</t>
  </si>
  <si>
    <t>FM-SMB-624</t>
  </si>
  <si>
    <t>6M-F2CA6RN</t>
  </si>
  <si>
    <t>Coal Charbroiler, floor model, gas, 24" wide, 34" high, free floating round rod top grate with EZ tilt to front grease trough, ceramic briquettes, 95% stainless steel unit, 6" service shelf with utility bar, water tubs, open cabinet base, 6" adjustable legs, top grid scraper</t>
  </si>
  <si>
    <t>FM-SMB-636</t>
  </si>
  <si>
    <t>6M-F3CA6RN</t>
  </si>
  <si>
    <t>Coal Charbroiler, floor model, gas, 36" wide, 34" high, free floating round rod top grate with EZ tilt to front grease trough, ceramic briquettes, 95% stainless steel unit, 6" service shelf with utility bar, water tubs, open cabinet base, 6" adjustable legs, top grid scraper</t>
  </si>
  <si>
    <t>FM-SMB-648</t>
  </si>
  <si>
    <t>6M-F4CA6RN</t>
  </si>
  <si>
    <t>Coal Charbroiler, floor model, gas, 48" wide, 34" high, free floating round rod top grate with EZ tilt to front grease trough, ceramic briquettes, 95% stainless steel unit, 6" service shelf with utility bar, water tubs, open cabinet base, 6" adjustable legs, top grid scraper</t>
  </si>
  <si>
    <t>FM-SMB-660</t>
  </si>
  <si>
    <t>6M-F5CA6RN</t>
  </si>
  <si>
    <t>Coal Charbroiler, floor model, gas, 60" wide, 34" high, free floating round rod top grate with EZ tilt to front grease trough, ceramic briquettes, 95% stainless steel unit, 6" service shelf with utility bar, water tubs, open cabinet base, 6" adjustable legs, top grid scraper</t>
  </si>
  <si>
    <t>FM-SMB-672</t>
  </si>
  <si>
    <t>6M-F6CA6RN</t>
  </si>
  <si>
    <t>Coal Charbroiler, floor model, gas, 72" wide, 34" high, free floating round rod top grate with EZ tilt to front grease trough, ceramic briquettes, 95% stainless steel unit, 6" service shelf with utility bar, water tubs, open cabinet base, 6" adjustable legs, top grid scraper</t>
  </si>
  <si>
    <t>LPAGA-30-SS</t>
  </si>
  <si>
    <t>6M-LPAGA30S-LP</t>
  </si>
  <si>
    <t>Magicater AGA Approved Transportable Gas Grill, 30", stainless steel front, sides, back &amp; service shelf, stainless steel construction, stainless steel radiants, water tubs, heavy duty cooking grid, stainless steel legs with 6"casters, complete gas system, spark ignitor, (1) 40 pound tank in removable tank cart</t>
  </si>
  <si>
    <t>LPAGA-60-SS</t>
  </si>
  <si>
    <t>6M-LPAGA60S-LP</t>
  </si>
  <si>
    <t>Magicater AGA Approved Transportable Gas Grill, 60", stainless steel front, sides, back &amp; service shelf, stainless steel construction, stainless steel radiants, water tubs, heavy duty cooking grids, stainless steel legs with 6"casters, complete gas system, spark ignitor, (2) 40 pound tanks in removable tank cart</t>
  </si>
  <si>
    <t>MKE-24-E</t>
  </si>
  <si>
    <t>6K-ME2EFS2</t>
  </si>
  <si>
    <t>Griddle, electric, 24" counter top, 23-3/4" x 24" cooking surface, 1" thick heavy duty polished griddle plate, electric thermostat, grease chute and box, front grease trough, 3" side splash, stainless steel, 4" removable legs, 11.4 kW, CE, ETL-Sanitation, cETLus</t>
  </si>
  <si>
    <t>MKE-24-ST</t>
  </si>
  <si>
    <t>6K-ME2SFS2</t>
  </si>
  <si>
    <t>Griddle, electric, 24" counter top, 23-3/4" x 24" cooking surface, 1" thick heavy duty polished griddle plate, solid state thermostat, grease chute and box, front grease trough, 3" side splash, stainless steel, 4" removable legs, 11.4 kW, CE, ETL-Sanitation, cETLus</t>
  </si>
  <si>
    <t>MKE-36-E</t>
  </si>
  <si>
    <t>6K-ME3EFS2</t>
  </si>
  <si>
    <t>Griddle, electric, 36" counter top, 35-3/4" x 24" cooking surface, 1" thick heavy duty polished griddle plate, electric thermostat, grease chute and box, front grease trough, 3" side splash, stainless steel, 4" removable legs, 17.1 kW, ETL-Sanitation, cETLus, ENERGY STAR®</t>
  </si>
  <si>
    <t>MKE-36-ST</t>
  </si>
  <si>
    <t>6K-ME3SFS2</t>
  </si>
  <si>
    <t>Griddle, electric, 36" counter top, 35-3/4" x 24" cooking surface, 1" thick heavy duty polished griddle plate, solid state thermostat, grease chute and box, front grease trough, 3" side splash, stainless steel, 4" removable legs, 17.1 kW, ETL-Sanitation, cETLus, ENERGY STAR®</t>
  </si>
  <si>
    <t>MKE-48-E</t>
  </si>
  <si>
    <t>6K-ME4EFS2</t>
  </si>
  <si>
    <t>Griddle, electric, 48" counter top, 47-3/4" x 24" cooking surface, 1" thick heavy duty polished griddle plate, electric thermostat, grease chute and box, front grease trough, 3" side splash, stainless steel, 4" removable legs, 22.8 kW, ETL-Sanitation, cETLus, ENERGY STAR®</t>
  </si>
  <si>
    <t>MKE-48-ST</t>
  </si>
  <si>
    <t>6K-ME4SFS5</t>
  </si>
  <si>
    <t>Griddle, electric, 48" counter top, 47-3/4" x 24" cooking surface, 1" thick heavy duty polished griddle plate, solid state thermostat, grease chute and box, front grease trough, 3" side splash, stainless steel, 4" removable legs, 22.8 kW, ETL-Sanitation, cETLus, ENERGY STAR®</t>
  </si>
  <si>
    <t>MKE-60-E</t>
  </si>
  <si>
    <t>6K-ME5EFS2</t>
  </si>
  <si>
    <t>Griddle, electric 60" counter top, 59-3/4" x 24" cooking surface, 1" thick heavy duty polished griddle plate, electric thermostat, grease chute and box, front grease trough, 3" side splash, stainless steel, 4" removable legs, 28.5 kW, ETL-Sanitation, cETLus, ENERGY STAR®</t>
  </si>
  <si>
    <t>MKE-60-ST</t>
  </si>
  <si>
    <t>6K-ME5SFS2</t>
  </si>
  <si>
    <t>Griddle, electric, 60" counter top, 59-3/4" x 24" cooking surface, 1" thick heavy duty polished griddle plate, solid state thermostat, grease chute and box, front grease trough, 3" side splash, stainless steel, 4" removable legs, 28.5 kW, ETL-Sanitation, cETLus ENERGY STAR®</t>
  </si>
  <si>
    <t>MKG-24</t>
  </si>
  <si>
    <t>6K-MG2TFS-N</t>
  </si>
  <si>
    <t>Griddle, countertop, gas, 23-3/4" W x 24" D cooking surface, 1" thick polished griddle plate, snap-action thermostat &amp; piezo ignitor, grease chute and box, front grease trough, 3" side splash, stainless steel, 4" removable legs, 60,000 BTU, CSA, NSF</t>
  </si>
  <si>
    <t>MKG-24-E</t>
  </si>
  <si>
    <t>6K-MG2EFS1N</t>
  </si>
  <si>
    <t>Griddle, countertop, gas, 23-3/4" W x 24" D cooking surface, 1" thick polished griddle plate, electric thermostat with matchless ignition, grease chute and box, front grease trough, 3" side splash, stainless steel, 4" removable legs, 60,000 BTU, 115v/50/60/1-ph, 0.44 amps, 6' cord, NEMA 5-15P, CSA, NSF</t>
  </si>
  <si>
    <t>MKG-24-ST</t>
  </si>
  <si>
    <t>6K-MG2SFS1N</t>
  </si>
  <si>
    <t>Griddle, countertop, gas, 23-3/4" W x 24" D cooking surface, 1" thick polished griddle plate, solid state thermostat with matchless ignition, grease chute and box, front grease trough, 3" side splash, stainless steel, 4" removable legs, 60,000 BTU, 115v/50/60/1-ph, 0.44 amps, 6' cord, NEMA 5-15P, CSA, NSF</t>
  </si>
  <si>
    <t>MKG-36</t>
  </si>
  <si>
    <t>6K-MG3TFS-N</t>
  </si>
  <si>
    <t>Griddle, countertop, gas, 35-3/4" W x 24" D cooking surface, 1" thick polished griddle plate, snap-action thermostat &amp; piezo ignitor, grease chute and box, front grease trough, 3" side splash, stainless steel, 4" removable legs, 90,000 BTU, CSA, NSF</t>
  </si>
  <si>
    <t>MKG-36-E</t>
  </si>
  <si>
    <t>6K-MG3EFS1N</t>
  </si>
  <si>
    <t>Griddle, countertop, gas, 35-3/4" W x 24" D cooking surface, 1" thick polished griddle plate, electric thermostat with matchless ignition, grease chute and box, front grease trough, 3" side splash, stainless steel, 4" removable legs, 90,000 BTU, 115v/50/60/1-ph, 0.66 amps, 6' cord, NEMA 5-15P, CSA, NSF</t>
  </si>
  <si>
    <t>MKG-36-ST</t>
  </si>
  <si>
    <t>6K-MG3SFS1N</t>
  </si>
  <si>
    <t>Griddle, countertop, gas, 35-3/4" W x 24" D cooking surface, 1" thick polished griddle plate, solid state thermostat with matchless ignition, grease chute and box, front grease trough, 3" side splash, stainless steel, 4" removable legs, 90,000 BTU, 115v/50/60/1-ph, 0.66 amps, 6' cord, NEMA 5-15P, CSA, NSF</t>
  </si>
  <si>
    <t>MKG-48</t>
  </si>
  <si>
    <t>6K-MG4TFS-N</t>
  </si>
  <si>
    <t>Griddle, countertop, gas, 47-3/4" W x 24" D cooking surface, 1" thick polished griddle plate, snap-action thermostat &amp; piezo ignitor, grease chute and box, front grease trough, 3" side splash, stainless steel, 4" removable legs, 120,000 BTU, CSA, NSF</t>
  </si>
  <si>
    <t>MKG-48-E</t>
  </si>
  <si>
    <t>6K-MG4EFS1N</t>
  </si>
  <si>
    <t>Griddle, countertop, gas, 47-3/4" W x 24" D cooking surface, 1" thick polished griddle plate, electric thermostat with matchless ignition, grease chute and box, front grease trough, 3" side splash, stainless steel, 4" removable legs, 120,000 BTU, 115v/50/60/1-ph, 0.88 amps, 6' cord, NEMA 5-15P, CSA, NSF</t>
  </si>
  <si>
    <t>MKG-48-ST</t>
  </si>
  <si>
    <t>6K-MG4SFS1N</t>
  </si>
  <si>
    <t>Griddle, countertop, gas, 47-3/4" W x 24" D cooking surface, 1" thick polished griddle plate, solid state thermostat with matchless ignition, grease chute and box, front grease trough, 3" side splash, stainless steel, 4" removable legs, 120,000 BTU, 115v/50/60/1-ph, 0.88 amps, 6' cord, NEMA 5-15P, CSA, NSF</t>
  </si>
  <si>
    <t>MKG-60</t>
  </si>
  <si>
    <t>6K-MG5TFS-N</t>
  </si>
  <si>
    <t>Griddle, countertop, gas, 59-3/4" W x 24" D cooking surface, 1" thick polished griddle plate, snap-action thermostat &amp; piezo ignitor, grease chute and box, front grease trough, 3" side splash, stainless steel, 4" removable legs, 150,000 BTU, CSA, NSF</t>
  </si>
  <si>
    <t>MKG-60-E</t>
  </si>
  <si>
    <t>6K-MG5EFS1N</t>
  </si>
  <si>
    <t>Griddle, countertop, gas, 59-3/4" W x 24" D cooking surface, 1" thick polished griddle plate, electric thermostat with matchless ignition, grease chute and box, front grease trough, 3" side splash, stainless steel, 4" removable legs, 150,000 BTU, 115v/50/60/1-ph, 1.10 amps, 6' cord, NEMA 5-15P, CSA, NSF</t>
  </si>
  <si>
    <t>MKG-60-ST</t>
  </si>
  <si>
    <t>6K-MG5SFS1N</t>
  </si>
  <si>
    <t>Griddle, countertop, gas, 59-3/4" W x 24" D cooking surface, 1" thick polished griddle plate, solid state thermostat with matchless ignition, grease chute and box, front grease trough, 3" side splash, stainless steel, 4" removable legs, 150,000 BTU, 115v/50/60/1-ph, 1.10 amps, 6' cord, NEMA 5-15P, CSA, NSF</t>
  </si>
  <si>
    <t>WARRANTY SHEET</t>
  </si>
  <si>
    <t>6M-WARRANTYWARRANTYS-WA</t>
  </si>
  <si>
    <t>Warranty Sheet</t>
  </si>
  <si>
    <t>WARRMAGA001</t>
  </si>
  <si>
    <t>6M-WARRMAGA001W-WA</t>
  </si>
  <si>
    <t>1 year limited parts and labor warranty, standard (nc)</t>
  </si>
  <si>
    <t>ZBACKSHELF-24</t>
  </si>
  <si>
    <t>6M-BKSHF-2</t>
  </si>
  <si>
    <t>Back shelf</t>
  </si>
  <si>
    <t>ZBACKSHELF-36</t>
  </si>
  <si>
    <t>6M-BKSHF-3</t>
  </si>
  <si>
    <t>ZBACKSHELF-48</t>
  </si>
  <si>
    <t>6M-BKSHF-4</t>
  </si>
  <si>
    <t>ZBACKSHELF-60</t>
  </si>
  <si>
    <t>6M-BKSHF-5</t>
  </si>
  <si>
    <t>ZBACKSHELF-72</t>
  </si>
  <si>
    <t>6M-BKSHF-6</t>
  </si>
  <si>
    <t>ZBACKSIDEEX-24</t>
  </si>
  <si>
    <t>6M-EXTNS-2</t>
  </si>
  <si>
    <t>Side &amp; back extensions, stainless steel</t>
  </si>
  <si>
    <t>ZBACKSIDEEX-36</t>
  </si>
  <si>
    <t>6M-EXTNS-3</t>
  </si>
  <si>
    <t>ZBACKSIDEEX-48</t>
  </si>
  <si>
    <t>6M-EXTNS-4</t>
  </si>
  <si>
    <t>ZBACKSIDEEX-60</t>
  </si>
  <si>
    <t>6M-EXTNS-5</t>
  </si>
  <si>
    <t>ZBACKSIDEEX-72</t>
  </si>
  <si>
    <t>6M-EXTNS-6</t>
  </si>
  <si>
    <t>ZCASTER4/UP48</t>
  </si>
  <si>
    <t>6M-FMCSTR2-5</t>
  </si>
  <si>
    <t>Casters, set of 4 (2 locking, 2 non-locking)</t>
  </si>
  <si>
    <t>ZCASTER6/6072</t>
  </si>
  <si>
    <t>6M-FMCSTR6</t>
  </si>
  <si>
    <t>Casters, set of 6 (3 locking, 3 non-locking)</t>
  </si>
  <si>
    <t>ZCASTERS4</t>
  </si>
  <si>
    <t>Casters, (2) locking (set of 4)</t>
  </si>
  <si>
    <t>ZCASTERS6</t>
  </si>
  <si>
    <t>Casters, (2) locking (set of 6)</t>
  </si>
  <si>
    <t>ZCASTIRONR2-24</t>
  </si>
  <si>
    <t>2F-5425-1514902</t>
  </si>
  <si>
    <t>Cast-Iron top grids, (3) 6-1/4" sections, reversible, 3/16" fish spacing between rods</t>
  </si>
  <si>
    <t>ZCASTIRONR2-36</t>
  </si>
  <si>
    <t>Cast-Iron top grids, (5) 6-1/4" sections, reversible, 3/16" fish spacing between rods</t>
  </si>
  <si>
    <t>ZCASTIRONR2-48L</t>
  </si>
  <si>
    <t>Cast-Iron top grids, (7) 6-1/4" sections, 3/16" fish spacing between rods</t>
  </si>
  <si>
    <t>ZCASTIRONR2-60L</t>
  </si>
  <si>
    <t>Cast-Iron top grids, (9) 6-1/4" sections, 3/16" fish spacing between rods</t>
  </si>
  <si>
    <t>ZCASTIRONR2-72L</t>
  </si>
  <si>
    <t>Cast-Iron top grids, (11) 6-1/4" sections, 3/16" fish spacing between rods</t>
  </si>
  <si>
    <t>ZCASTIRONR5-24</t>
  </si>
  <si>
    <t>Cast-Iron top grids, (3) 6-1/4" sections, reversible, 5/16" standard spacing between rods</t>
  </si>
  <si>
    <t>ZCASTIRONR5-36</t>
  </si>
  <si>
    <t>Cast-Iron top grids, (5) 6-1/4" sections, reversible, 5/16" standard spacing between rods</t>
  </si>
  <si>
    <t>ZCASTIRONR5-48L</t>
  </si>
  <si>
    <t>Cast-Iron top grids, (7) 6-1/4" sections, 5/16" standard spacing between rods</t>
  </si>
  <si>
    <t>ZCASTIRONR5-60L</t>
  </si>
  <si>
    <t>Cast-Iron top grids, (9) 6-1/4" sections, 5/16" standard spacing between rods</t>
  </si>
  <si>
    <t>ZCASTIRONR5-72L</t>
  </si>
  <si>
    <t>Cast-Iron top grids, (11) 6-1/4" sections, 5/16" standard spacing between rods</t>
  </si>
  <si>
    <t>ZCOALSCREEN-24</t>
  </si>
  <si>
    <t>6M-SMBSCREEN-2</t>
  </si>
  <si>
    <t>Coal screen</t>
  </si>
  <si>
    <t>ZCOALSCREEN-36</t>
  </si>
  <si>
    <t>6M-SMBSCREEN-3</t>
  </si>
  <si>
    <t>ZCOALSCREEN-48</t>
  </si>
  <si>
    <t>6M-SMBSCREEN-4</t>
  </si>
  <si>
    <t>ZCOALSCREEN-60</t>
  </si>
  <si>
    <t>6M-SMBSCREEN-5</t>
  </si>
  <si>
    <t>ZCOALSCREEN-72</t>
  </si>
  <si>
    <t>6M-SMBSCREEN-6</t>
  </si>
  <si>
    <t>ZDORMONT3/4-48</t>
  </si>
  <si>
    <t>6M-QCKDISC-48</t>
  </si>
  <si>
    <t>48" x 3/4" Flexible gas hose with quick disconnect, restraining device &amp; shut-off (Dormont)</t>
  </si>
  <si>
    <t>ZFAJITAGRID</t>
  </si>
  <si>
    <t>6M-ZFAJITAGRIDAGZ-ZF</t>
  </si>
  <si>
    <t>Fajita style grids (specify pan size)</t>
  </si>
  <si>
    <t>ZFISHGRID-24</t>
  </si>
  <si>
    <t>2F-5108-1091407</t>
  </si>
  <si>
    <t>Steel Grid, 3/16" fish spacing between rods</t>
  </si>
  <si>
    <t>ZFISHGRID-36</t>
  </si>
  <si>
    <t>2F-1091409</t>
  </si>
  <si>
    <t>ZFISHGRID-48L</t>
  </si>
  <si>
    <t>2F-1091404</t>
  </si>
  <si>
    <t>Steel Grids, 3/16" fish spacing between rods (PRICING SHOWS QTY OF 2 FOR 48")</t>
  </si>
  <si>
    <t>ZFISHGRID-60L</t>
  </si>
  <si>
    <t>2F-1091401(1)/2F-1091405(2)</t>
  </si>
  <si>
    <t>Steel Grids, 3/16" fish spacing between rods (PRICING SHOWS QTY OF 3 GRIDS FOR 60")</t>
  </si>
  <si>
    <t>ZFISHGRID-72L</t>
  </si>
  <si>
    <t>2F-1091406(1)/2F-1091404(2)</t>
  </si>
  <si>
    <t>Steel Grids, 3/16" fish spacing between rods (PRICING SHOWS QTY OF 3 GRIDS FOR 72")</t>
  </si>
  <si>
    <t>ZGRIDDLE-24</t>
  </si>
  <si>
    <t>6M-MAGGRD624</t>
  </si>
  <si>
    <t>MagiGriddle, converts charbroiler to a griddle</t>
  </si>
  <si>
    <t>ZGRIDDLE-36</t>
  </si>
  <si>
    <t>6M-MAGGRD636</t>
  </si>
  <si>
    <t>ZGRIDDLE-48</t>
  </si>
  <si>
    <t>6M-MAGGRDL648R/L</t>
  </si>
  <si>
    <t>MagiGriddle, converts 24" of charbroiler to a griddle</t>
  </si>
  <si>
    <t>ZGRIDDLE-60</t>
  </si>
  <si>
    <t>6M-MAGGRDL660R/L</t>
  </si>
  <si>
    <t>MagiGriddle, converts 20" of charbroiler to a griddle</t>
  </si>
  <si>
    <t>ZGRIDDLE-72</t>
  </si>
  <si>
    <t>6M-MAGGRD672L/R</t>
  </si>
  <si>
    <t>ZMAGICOAL9-24B</t>
  </si>
  <si>
    <t>6M-SMBCOAL-100</t>
  </si>
  <si>
    <t>MagiCoals - ceramic briquettes, box of 100</t>
  </si>
  <si>
    <t>ZMAGICOAL9-36A</t>
  </si>
  <si>
    <t>6M-SMBCOAL-50</t>
  </si>
  <si>
    <t>MagiCoals - ceramic briquettes, box of 50</t>
  </si>
  <si>
    <t>ZMAGICOAL9-36B</t>
  </si>
  <si>
    <t>ZMAGICOAL9-48B</t>
  </si>
  <si>
    <t>MagiCoals - ceramic briquettes, box of 100 (requires 2 boxes), each</t>
  </si>
  <si>
    <t>ZMAGICOAL9-60A</t>
  </si>
  <si>
    <t>ZMAGICOAL9-60B</t>
  </si>
  <si>
    <t>ZMAGICOAL9-72B</t>
  </si>
  <si>
    <t>MagiCoals - ceramic briquettes, box of 100 (requires 3 boxes), each</t>
  </si>
  <si>
    <t>ZMAGIKRMFS-24</t>
  </si>
  <si>
    <t>2F-5108-1091419</t>
  </si>
  <si>
    <t>MagiChrome Grid, 3/16" fish spacing between rods</t>
  </si>
  <si>
    <t>ZMAGIKRMFS-36</t>
  </si>
  <si>
    <t>2F-5108-1091421</t>
  </si>
  <si>
    <t>ZMAGIKROME-24</t>
  </si>
  <si>
    <t>2F-5108-1091413</t>
  </si>
  <si>
    <t>MagiChrome Grid, 5/16" standard spacing between rods</t>
  </si>
  <si>
    <t>ZMAGIKROME-36</t>
  </si>
  <si>
    <t>2F-5108-1091415</t>
  </si>
  <si>
    <t>ZMAGIKROME-48L</t>
  </si>
  <si>
    <t>2F-5108-1091416 (QTY OF 2)</t>
  </si>
  <si>
    <t>MagiChrome Grids, 5/16" standard spacing between rods</t>
  </si>
  <si>
    <t>ZMAGIKROME-60L</t>
  </si>
  <si>
    <t>2F-1091417(2)/2F-1091413</t>
  </si>
  <si>
    <t>ZMAGIKROME-72L</t>
  </si>
  <si>
    <t>2F-1091418/2F-1091416(2)</t>
  </si>
  <si>
    <t>ZMAGIKROME348L</t>
  </si>
  <si>
    <t>2F-5108-1091422 (2)</t>
  </si>
  <si>
    <t>MagiChrome Grids, 3/16" fish spacing between rods</t>
  </si>
  <si>
    <t>ZMAGIKROME360L</t>
  </si>
  <si>
    <t>2F-1091419/2F-1091423(2)</t>
  </si>
  <si>
    <t>ZMAGIKROME372L</t>
  </si>
  <si>
    <t>2F-1091424/2F-1091422(2)</t>
  </si>
  <si>
    <t>6M-ZPANCUTOT242-ZP</t>
  </si>
  <si>
    <t>6M-ZPANCUTOT363-ZP</t>
  </si>
  <si>
    <t>6M-ZPANCUTOT484-ZP</t>
  </si>
  <si>
    <t>6M-ZPANCUTOT606-ZP</t>
  </si>
  <si>
    <t>6M-ZPANCUTOT727-ZP</t>
  </si>
  <si>
    <t>ZSCROUND-24</t>
  </si>
  <si>
    <t>Scround Grid, 5/16" standard spacing between rods</t>
  </si>
  <si>
    <t>ZSCROUND-36</t>
  </si>
  <si>
    <t>2F-1091427</t>
  </si>
  <si>
    <t>ZSCROUND-48L</t>
  </si>
  <si>
    <t>2F-5108-1091428 (2)</t>
  </si>
  <si>
    <t>Scround Grids, 5/16" standard spacing between rods</t>
  </si>
  <si>
    <t>ZSCROUND-60L</t>
  </si>
  <si>
    <t>2F-1091425/2F-1091429 (2)</t>
  </si>
  <si>
    <t>ZSCROUND-72L</t>
  </si>
  <si>
    <t>2F-1091430/2F-1091428 (2)</t>
  </si>
  <si>
    <t>ZSCROUND348L</t>
  </si>
  <si>
    <t>2F-5108-1091434 (2)</t>
  </si>
  <si>
    <t>Scround Grids, 3/16" fish spacing between rods</t>
  </si>
  <si>
    <t>ZSCROUND360L</t>
  </si>
  <si>
    <t>2F-1091431/2F-1091435 (2)</t>
  </si>
  <si>
    <t>ZSCROUND372L</t>
  </si>
  <si>
    <t>2F-1091436/2F-1091434 (2)</t>
  </si>
  <si>
    <t>ZSCROUNDFS-24</t>
  </si>
  <si>
    <t>2F-5108-1091431</t>
  </si>
  <si>
    <t>Scround Grid, 3/16" fish spacing between rods</t>
  </si>
  <si>
    <t>ZSCROUNDFS-36</t>
  </si>
  <si>
    <t>2F-5108-1091433</t>
  </si>
  <si>
    <t>ZSHEKF12-24</t>
  </si>
  <si>
    <t>6K-WKSHF12-2</t>
  </si>
  <si>
    <t>Stainless steel service shelf, 12" deep</t>
  </si>
  <si>
    <t>ZSHEKF12-36</t>
  </si>
  <si>
    <t>6K-WKSHF12-3</t>
  </si>
  <si>
    <t>ZSHEKF12-48</t>
  </si>
  <si>
    <t>6K-WKSHF12-4</t>
  </si>
  <si>
    <t>ZSHEKF12-60</t>
  </si>
  <si>
    <t>6K-WKSHF12-5</t>
  </si>
  <si>
    <t>ZSHEKF12-72</t>
  </si>
  <si>
    <t>6K-WKSHF12-6</t>
  </si>
  <si>
    <t>ZSHELF10-24</t>
  </si>
  <si>
    <t>6K-WKSHF10-2</t>
  </si>
  <si>
    <t>Stainless steel service shelf, 10" deep</t>
  </si>
  <si>
    <t>ZSHELF10-36</t>
  </si>
  <si>
    <t>6K-WKSHF10-3</t>
  </si>
  <si>
    <t>ZSHELF10-48</t>
  </si>
  <si>
    <t>6K-WKSHF10-4</t>
  </si>
  <si>
    <t>ZSHELF10-60</t>
  </si>
  <si>
    <t>6K-WKSHF10-5</t>
  </si>
  <si>
    <t>ZSHELF10-72</t>
  </si>
  <si>
    <t>6K-WKSHF10-6</t>
  </si>
  <si>
    <t>ZSHELF8-24</t>
  </si>
  <si>
    <t>6K-WKSHF8-2</t>
  </si>
  <si>
    <t>Stainless steel service shelf, 8" deep</t>
  </si>
  <si>
    <t>ZSHELF8-36</t>
  </si>
  <si>
    <t>6K-WKSHF8-3</t>
  </si>
  <si>
    <t>ZSHELF8-48</t>
  </si>
  <si>
    <t>6K-WKSHF8-4</t>
  </si>
  <si>
    <t>ZSHELF8-60</t>
  </si>
  <si>
    <t>6K-WKSHF8-5</t>
  </si>
  <si>
    <t>ZSHELF8-72</t>
  </si>
  <si>
    <t>6K-WKSHF8-6</t>
  </si>
  <si>
    <t>ZSLIPCOVER-24</t>
  </si>
  <si>
    <t>6M-SLIPONCVR-2</t>
  </si>
  <si>
    <t>Slip on cover, stainless steel</t>
  </si>
  <si>
    <t>ZSLIPCOVER-36</t>
  </si>
  <si>
    <t>6M-SLIPONCVR-3</t>
  </si>
  <si>
    <t>ZSLIPCOVER-48</t>
  </si>
  <si>
    <t>6M-SLIPONCVR-4</t>
  </si>
  <si>
    <t>ZSLIPCOVER-60</t>
  </si>
  <si>
    <t>6M-SLIPONCVR-5</t>
  </si>
  <si>
    <t>ZSLIPCOVER-72</t>
  </si>
  <si>
    <t>6M-SLIPONCVR-6</t>
  </si>
  <si>
    <t>ZSTANDCAST-24</t>
  </si>
  <si>
    <t>6M-STND-A-CSTR2</t>
  </si>
  <si>
    <t>Stand, stainless steel with casters</t>
  </si>
  <si>
    <t>ZSTANDCAST-36</t>
  </si>
  <si>
    <t>6M-STND-A-CSTR3</t>
  </si>
  <si>
    <t>ZSTANDCAST-48</t>
  </si>
  <si>
    <t>6M-STND-A-CSTR4</t>
  </si>
  <si>
    <t>ZSTANDCAST-60</t>
  </si>
  <si>
    <t>6M-STND-A-CSTR5</t>
  </si>
  <si>
    <t>ZSTANDCAST-72</t>
  </si>
  <si>
    <t>6M-STND-A-CSTR6</t>
  </si>
  <si>
    <t>ZSTANDLEGS-24</t>
  </si>
  <si>
    <t>6M-STND-C-CSTR2</t>
  </si>
  <si>
    <t>Stand, stainless steel with legs</t>
  </si>
  <si>
    <t>ZSTANDLEGS-36</t>
  </si>
  <si>
    <t>6M-STND-C-CSTR3</t>
  </si>
  <si>
    <t>ZSTANDLEGS-48</t>
  </si>
  <si>
    <t>6M-STND-C-CSTR4</t>
  </si>
  <si>
    <t>ZSTANDLEGS-60</t>
  </si>
  <si>
    <t>6M-STND-C-CSTR5</t>
  </si>
  <si>
    <t>ZSTANDLEGS-72</t>
  </si>
  <si>
    <t>6M-STND-C-CSTR6</t>
  </si>
  <si>
    <t>6M-STND-A-LEG2</t>
  </si>
  <si>
    <t>Stand/legs for APM models</t>
  </si>
  <si>
    <t>6M-STND-A-LEG3</t>
  </si>
  <si>
    <t>6M-STND-A-LEG4</t>
  </si>
  <si>
    <t>6M-STND-A-LEG5</t>
  </si>
  <si>
    <t>6M-STND-A-LEG6</t>
  </si>
  <si>
    <t>6M-STND-C-LEG2</t>
  </si>
  <si>
    <t>Stand/legs for CM models</t>
  </si>
  <si>
    <t>6M-STND-C-LEG3</t>
  </si>
  <si>
    <t>6M-STND-C-LEG4</t>
  </si>
  <si>
    <t>6M-STND-C-LEG5</t>
  </si>
  <si>
    <t>6M-STND-C-LEG6</t>
  </si>
  <si>
    <t>ZZBLKPLTA001</t>
  </si>
  <si>
    <t>6M-BLKPLT-6</t>
  </si>
  <si>
    <t>Blackening plate, per 6" (requires cast iron top grid option)</t>
  </si>
  <si>
    <t>6M-BLKPLT-12</t>
  </si>
  <si>
    <t>Blackening plate, per 12" (requires cast iron top grid option)</t>
  </si>
  <si>
    <t>ZZMAGKMKG24HGOP</t>
  </si>
  <si>
    <t>2F-1104400 (4)</t>
  </si>
  <si>
    <t>High output for LaPlancha style cooking (300-625°F temperature range)</t>
  </si>
  <si>
    <t>ZZMAGKMKG36HGOP</t>
  </si>
  <si>
    <t>2F-1104400 (6)</t>
  </si>
  <si>
    <t>ZZMAGKMKG48HGOP</t>
  </si>
  <si>
    <t>2F-1104400 (8)</t>
  </si>
  <si>
    <t>ZZMAGKMKG60HGOP</t>
  </si>
  <si>
    <t>2F-1104400 (10)</t>
  </si>
  <si>
    <t>ZZMAGKMKGRVDLF</t>
  </si>
  <si>
    <t>6M-ZZMAGKMKGRVDLFMKZ-ZZ</t>
  </si>
  <si>
    <t>Grooved griddle plate - per 6" starting on the left (not available on chrome top)  LABOR ONLY</t>
  </si>
  <si>
    <t>ZZMAGKMKGRVDRT</t>
  </si>
  <si>
    <t>6M-ZZMAGKMKGRVDRTMKZ-ZZ</t>
  </si>
  <si>
    <t>Grooved griddle plate - per 6" starting on the right (not available on chrome top)  LABOR ONLY</t>
  </si>
  <si>
    <t>ZZMAGKT01M001</t>
  </si>
  <si>
    <t>6M-ZZMAGKT001M-ZZ</t>
  </si>
  <si>
    <t>LP gas, specify elevation if over 2000 feet</t>
  </si>
  <si>
    <t>ZZMAGKT01M002</t>
  </si>
  <si>
    <t>6M-ZZMAGKT002M-ZZ</t>
  </si>
  <si>
    <t>Natural gas, specify elevation if over 2000 feet</t>
  </si>
  <si>
    <t>ZZMAGKT01M003</t>
  </si>
  <si>
    <t>6M-ZZMAGKT003M-ZZ</t>
  </si>
  <si>
    <t>Gas type to be specified later</t>
  </si>
  <si>
    <t>ZZMAGKT01M004</t>
  </si>
  <si>
    <t>Service shelf, 8" deep</t>
  </si>
  <si>
    <t>ZZMAGKT01M005</t>
  </si>
  <si>
    <t>6K-WKSHF8-2TB</t>
  </si>
  <si>
    <t>Service shelf, 8" deep with towel bar</t>
  </si>
  <si>
    <t>ZZMAGKT01M006</t>
  </si>
  <si>
    <t>Service shelf, 10" deep</t>
  </si>
  <si>
    <t>ZZMAGKT01M007</t>
  </si>
  <si>
    <t>6K-WKSHF10-2TB</t>
  </si>
  <si>
    <t>Service shelf, 10" deep with towel bar</t>
  </si>
  <si>
    <t>ZZMAGKT01M008</t>
  </si>
  <si>
    <t>Service shelf, 12" deep</t>
  </si>
  <si>
    <t>ZZMAGKT01M009</t>
  </si>
  <si>
    <t>6K-WKSHF12-2TB</t>
  </si>
  <si>
    <t>Service shelf, 12" deep with towel bar</t>
  </si>
  <si>
    <t>ZZMAGKT01M010</t>
  </si>
  <si>
    <t>6K-TWLBAR-2</t>
  </si>
  <si>
    <t>Towel bar only</t>
  </si>
  <si>
    <t>ZZMAGKT01M015</t>
  </si>
  <si>
    <t>ZZMAGKT01M016</t>
  </si>
  <si>
    <t>6K-WKSHF8-3TB</t>
  </si>
  <si>
    <t>ZZMAGKT01M017</t>
  </si>
  <si>
    <t>ZZMAGKT01M018</t>
  </si>
  <si>
    <t>6K-WKSHF10-3TB</t>
  </si>
  <si>
    <t>ZZMAGKT01M019</t>
  </si>
  <si>
    <t>ZZMAGKT01M020</t>
  </si>
  <si>
    <t>6K-WKSHF12-3TB</t>
  </si>
  <si>
    <t>ZZMAGKT01M021</t>
  </si>
  <si>
    <t>6K-TWLBAR-3</t>
  </si>
  <si>
    <t>ZZMAGKT01M026</t>
  </si>
  <si>
    <t>ZZMAGKT01M027</t>
  </si>
  <si>
    <t>6K-WKSHF8-4TB</t>
  </si>
  <si>
    <t>ZZMAGKT01M028</t>
  </si>
  <si>
    <t>ZZMAGKT01M029</t>
  </si>
  <si>
    <t>6K-WKSHF10-4TB</t>
  </si>
  <si>
    <t>ZZMAGKT01M030</t>
  </si>
  <si>
    <t>ZZMAGKT01M031</t>
  </si>
  <si>
    <t>6K-WKSHF12-4TB</t>
  </si>
  <si>
    <t>ZZMAGKT01M032</t>
  </si>
  <si>
    <t>6K-TWLBAR-4</t>
  </si>
  <si>
    <t>ZZMAGKT01M037</t>
  </si>
  <si>
    <t>6K-MGSTND-LEG2</t>
  </si>
  <si>
    <t>Stand, stainless steel with legs, NSF</t>
  </si>
  <si>
    <t>ZZMAGKT01M038</t>
  </si>
  <si>
    <t>6K-MGSTND-CSTR2</t>
  </si>
  <si>
    <t>Stand, stainless steel with casters, NSF</t>
  </si>
  <si>
    <t>ZZMAGKT01M039</t>
  </si>
  <si>
    <t>6K-MGSTND-LEG3</t>
  </si>
  <si>
    <t>ZZMAGKT01M040</t>
  </si>
  <si>
    <t>6K-MGSTND-CSTR3</t>
  </si>
  <si>
    <t>ZZMAGKT01M041</t>
  </si>
  <si>
    <t>6K-MGSTND-LEG4</t>
  </si>
  <si>
    <t>ZZMAGKT01M042</t>
  </si>
  <si>
    <t>6K-MGSTND-CSTR4</t>
  </si>
  <si>
    <t>ZZMAGKT01M043</t>
  </si>
  <si>
    <t>ZZMAGKT01M044</t>
  </si>
  <si>
    <t>6K-WKSHF8-5TB</t>
  </si>
  <si>
    <t>ZZMAGKT01M045</t>
  </si>
  <si>
    <t>ZZMAGKT01M046</t>
  </si>
  <si>
    <t>6K-WKSHF10-5TB</t>
  </si>
  <si>
    <t>ZZMAGKT01M047</t>
  </si>
  <si>
    <t>ZZMAGKT01M048</t>
  </si>
  <si>
    <t>6K-WKSHF12-5TB</t>
  </si>
  <si>
    <t>ZZMAGKT01M049</t>
  </si>
  <si>
    <t>6K-TWLBAR-5</t>
  </si>
  <si>
    <t>ZZMAGKT01M051</t>
  </si>
  <si>
    <t>6M-ZZMAGKT051M-ZZ</t>
  </si>
  <si>
    <t>Pan cut-out in service shelf for 1/9 - 1/6 size pan, RIGHT end   LABOR ONLY</t>
  </si>
  <si>
    <t>ZZMAGKT01M052</t>
  </si>
  <si>
    <t>6M-ZZMAGKT052M-ZZ</t>
  </si>
  <si>
    <t>Pan cut-out in service shelf for 1/9 - 1/6 size pan, CENTER   LABOR ONLY</t>
  </si>
  <si>
    <t>ZZMAGKT01M053</t>
  </si>
  <si>
    <t>6M-ZZMAGKT053M-ZZ</t>
  </si>
  <si>
    <t>Pan cut-out in service shelf for 1/9 - 1/6 size pan, LEFT end   LABOR ONLY</t>
  </si>
  <si>
    <t>ZZMAGKT01M065</t>
  </si>
  <si>
    <t>6K-MGSTND-LEG5</t>
  </si>
  <si>
    <t>ZZMAGKT01M066</t>
  </si>
  <si>
    <t>6K-MGSTND-CSTR5</t>
  </si>
  <si>
    <t>ZZMAGKT01MA53</t>
  </si>
  <si>
    <t>6M-PANDIV</t>
  </si>
  <si>
    <t>Dividers for pan cut-outs, each</t>
  </si>
  <si>
    <t>ZZMAGKT01MCH24A</t>
  </si>
  <si>
    <t>2F-1554506</t>
  </si>
  <si>
    <t>24" Deep chrome griddle plate</t>
  </si>
  <si>
    <t>ZZMAGKT01MCH24C</t>
  </si>
  <si>
    <t>ZZMAGKT01MCH36A</t>
  </si>
  <si>
    <t>2F-1554507</t>
  </si>
  <si>
    <t>ZZMAGKT01MCH48A</t>
  </si>
  <si>
    <t>2F-1554508</t>
  </si>
  <si>
    <t>ZZMAGKT01MCH60A</t>
  </si>
  <si>
    <t>2F-1554509</t>
  </si>
  <si>
    <t>ZZMAGKT01MR14</t>
  </si>
  <si>
    <t>6K-REMDVDR</t>
  </si>
  <si>
    <t>Removable griddle divider</t>
  </si>
  <si>
    <t>ZZMAGKT02M028</t>
  </si>
  <si>
    <t>M6-1000701</t>
  </si>
  <si>
    <t>With lower rack, for use as a cheesemelter 24"</t>
  </si>
  <si>
    <t>ZZMAGKT02M042</t>
  </si>
  <si>
    <t>M6-1000703</t>
  </si>
  <si>
    <t>With lower rack, for use as a cheesemelter 36"</t>
  </si>
  <si>
    <t>ZZMAGKT02M049</t>
  </si>
  <si>
    <t>M6-1000704</t>
  </si>
  <si>
    <t>With lower rack, for use as a cheesemelter 48"</t>
  </si>
  <si>
    <t>ZZMAGKT02M056</t>
  </si>
  <si>
    <t>M6-1000705</t>
  </si>
  <si>
    <t>With lower rack, for use as a cheesemelter 60"</t>
  </si>
  <si>
    <t>ZZMAGKT02M063</t>
  </si>
  <si>
    <t>M6-1000703 (2)</t>
  </si>
  <si>
    <t>With lower rack, for use as a cheesemelter 72"</t>
  </si>
  <si>
    <t>ZZMAGKT02M070</t>
  </si>
  <si>
    <t>ZZMAGKT02MCE1</t>
  </si>
  <si>
    <t>Safety pilot shutoff 624</t>
  </si>
  <si>
    <t>ZZMAGKT02MCE3</t>
  </si>
  <si>
    <t>Safety pilot shutoff 636</t>
  </si>
  <si>
    <t>ZZMAGKT02MCE4</t>
  </si>
  <si>
    <t>Safety pilot shutoff 648</t>
  </si>
  <si>
    <t>ZZMAGKT02MCE5</t>
  </si>
  <si>
    <t>Safety pilot shutoff 660</t>
  </si>
  <si>
    <t>ZZMAGKT02MCE6</t>
  </si>
  <si>
    <t>Safety pilot shutoff 672</t>
  </si>
  <si>
    <t>ZZMAGKT03LLB30</t>
  </si>
  <si>
    <t>6M-ZZMAGKT30L-ZZ</t>
  </si>
  <si>
    <t>Long life burner, (5) year warranty</t>
  </si>
  <si>
    <t>ZZMAGKT03LLB60</t>
  </si>
  <si>
    <t>6M-ZZMAGKT60L-ZZ</t>
  </si>
  <si>
    <t>ZZMAGKT03M018</t>
  </si>
  <si>
    <t>M6-21840605</t>
  </si>
  <si>
    <t>Large wheels, (2) 14" rigid wheels in place of 2 stationary casters</t>
  </si>
  <si>
    <t>ZZMAGKT0HIGH01</t>
  </si>
  <si>
    <t>2F-1104400</t>
  </si>
  <si>
    <t>High output burners, 80,000 BTU 624-H</t>
  </si>
  <si>
    <t>ZZMAGKT0HIGH03</t>
  </si>
  <si>
    <t>High output burners, 140,000 BTU  636-H</t>
  </si>
  <si>
    <t>ZZMAGKT0HIGH04</t>
  </si>
  <si>
    <t>High output burners, 200,000 BTU  648-H</t>
  </si>
  <si>
    <t>ZZMAGKT0HIGH05</t>
  </si>
  <si>
    <t>High output burners, 260,000 BTU  660-H</t>
  </si>
  <si>
    <t>ZZMAGKT0HIGH06</t>
  </si>
  <si>
    <t>High output burners, 320,000 BTU  672-H</t>
  </si>
  <si>
    <t>ZZMAGKT71M001</t>
  </si>
  <si>
    <t>Left Side Grid</t>
  </si>
  <si>
    <t>ZZMAGKT71M002</t>
  </si>
  <si>
    <t>Center Grid</t>
  </si>
  <si>
    <t>ZZMAGKT71M003</t>
  </si>
  <si>
    <t>Right Side Grid</t>
  </si>
  <si>
    <t>ZZMAGKT71M004</t>
  </si>
  <si>
    <t>6M-ZZMAGKT004M-ZZ</t>
  </si>
  <si>
    <t>Left Side &amp; Center Grids</t>
  </si>
  <si>
    <t>ZZMAGKT71M005</t>
  </si>
  <si>
    <t>6M-ZZMAGKT005M-ZZ</t>
  </si>
  <si>
    <t>Right Side &amp; Center Grids</t>
  </si>
  <si>
    <t>ZZMAGKT71M006</t>
  </si>
  <si>
    <t>6M-ZZMAGKT006M-ZZ</t>
  </si>
  <si>
    <t>Left Side &amp; Right Side Grids</t>
  </si>
  <si>
    <t>ZZMAGKT71M007</t>
  </si>
  <si>
    <t>6M-ZZMAGKT007M-ZZ</t>
  </si>
  <si>
    <t>Grid Set (includes left side, center, and right side grids)</t>
  </si>
  <si>
    <t>ZZMAGKT71M011</t>
  </si>
  <si>
    <t>6M-ZZMAGKT011M-ZZ</t>
  </si>
  <si>
    <t>ZZMAGKT71M012</t>
  </si>
  <si>
    <t>6M-ZZMAGKT012M-ZZ</t>
  </si>
  <si>
    <t>ZZMAGKT71M013</t>
  </si>
  <si>
    <t>6M-ZZMAGKT013M-ZZ</t>
  </si>
  <si>
    <t>ZZMAGKT71M014</t>
  </si>
  <si>
    <t>6M-ZZMAGKT014M-ZZ</t>
  </si>
  <si>
    <t>ZZMAGKT71M015</t>
  </si>
  <si>
    <t>6M-ZZMAGKT015M-ZZ</t>
  </si>
  <si>
    <t>ZZMAGKT71M016</t>
  </si>
  <si>
    <t>6M-ZZMAGKT016M-ZZ</t>
  </si>
  <si>
    <t>ZZMAGKT71M017</t>
  </si>
  <si>
    <t>6M-ZZMAGKT017M-ZZ</t>
  </si>
  <si>
    <t>ZZMAGKT71M021</t>
  </si>
  <si>
    <t>6M-ZZMAGKT021M-ZZ</t>
  </si>
  <si>
    <t>ZZMAGKT71M022</t>
  </si>
  <si>
    <t>6M-ZZMAGKT022M-ZZ</t>
  </si>
  <si>
    <t>ZZMAGKT71M023</t>
  </si>
  <si>
    <t>6M-ZZMAGKT023M-ZZ</t>
  </si>
  <si>
    <t>ZZMAGKT71M024</t>
  </si>
  <si>
    <t>6M-ZZMAGKT024M-ZZ</t>
  </si>
  <si>
    <t>ZZMAGKT71M025</t>
  </si>
  <si>
    <t>6M-ZZMAGKT025M-ZZ</t>
  </si>
  <si>
    <t>ZZMAGKT71M026</t>
  </si>
  <si>
    <t>6M-ZZMAGKT026M-ZZ</t>
  </si>
  <si>
    <t>ZZMAGKT71M027</t>
  </si>
  <si>
    <t>6M-ZZMAGKT027M-ZZ</t>
  </si>
  <si>
    <t>ZZMAGKT76M001</t>
  </si>
  <si>
    <t>ZZMAGKT76M002</t>
  </si>
  <si>
    <t>ZZMAGKT76M003</t>
  </si>
  <si>
    <t>ZZMAGKT76M004</t>
  </si>
  <si>
    <t>ZZMAGKT76M005</t>
  </si>
  <si>
    <t>ZZMAGKT76M006</t>
  </si>
  <si>
    <t>ZZMAGKT76M007</t>
  </si>
  <si>
    <t>ZZMAGKT76M011</t>
  </si>
  <si>
    <t>ZZMAGKT76M012</t>
  </si>
  <si>
    <t>ZZMAGKT76M013</t>
  </si>
  <si>
    <t>ZZMAGKT76M014</t>
  </si>
  <si>
    <t>ZZMAGKT76M015</t>
  </si>
  <si>
    <t>ZZMAGKT76M016</t>
  </si>
  <si>
    <t>ZZMAGKT76M017</t>
  </si>
  <si>
    <t>ZZMAGKT76M021</t>
  </si>
  <si>
    <t>ZZMAGKT76M022</t>
  </si>
  <si>
    <t>ZZMAGKT76M023</t>
  </si>
  <si>
    <t>ZZMAGKT76M024</t>
  </si>
  <si>
    <t>ZZMAGKT76M025</t>
  </si>
  <si>
    <t>ZZMAGKT76M026</t>
  </si>
  <si>
    <t>ZZMAGKT76M027</t>
  </si>
  <si>
    <t>ZZMAGKT79M001</t>
  </si>
  <si>
    <t>ZZMAGKT79M001A</t>
  </si>
  <si>
    <t>6M-ZZMAGKT001A-ZZ</t>
  </si>
  <si>
    <t>ZZMAGKT79M002</t>
  </si>
  <si>
    <t>ZZMAGKT79M002A</t>
  </si>
  <si>
    <t>6M-ZZMAGKT002A-ZZ</t>
  </si>
  <si>
    <t>ZZMAGKT79M003</t>
  </si>
  <si>
    <t>Grid Set (includes left grid and right grid)</t>
  </si>
  <si>
    <t>ZZMAGKT79M003A</t>
  </si>
  <si>
    <t>6M-ZZMAGKT003A-ZZ</t>
  </si>
  <si>
    <t>ZZMAGKT79M004</t>
  </si>
  <si>
    <t>ZZMAGKT79M005</t>
  </si>
  <si>
    <t>ZZMAGKT79M006</t>
  </si>
  <si>
    <t>ZZMAGKT79M007</t>
  </si>
  <si>
    <t>ZZMAGKT79M008</t>
  </si>
  <si>
    <t>6M-ZZMAGKT008M-ZZ</t>
  </si>
  <si>
    <t>ZZMAGKT79M009</t>
  </si>
  <si>
    <t>6M-ZZMAGKT009M-ZZ</t>
  </si>
  <si>
    <t>ZZPITCOSTART01</t>
  </si>
  <si>
    <t>6M-ZZPITCOSTART01Z-ZZ</t>
  </si>
  <si>
    <t>Startup program, for first serial number (submit on request at least 5 business days in advance (NET)</t>
  </si>
  <si>
    <t>ZZPITCOSTART02</t>
  </si>
  <si>
    <t>6M-ZZPITCOSTART02Z-ZZ</t>
  </si>
  <si>
    <t>Startup program, for each additional serial number at same location (submit on request at least 5 business days in advance  (NET) priced per each</t>
  </si>
  <si>
    <t>ZZSCRAPER-RD</t>
  </si>
  <si>
    <t>2P-0040700</t>
  </si>
  <si>
    <t>Scraper for round grates</t>
  </si>
  <si>
    <t>ZZSCRAPER-SC</t>
  </si>
  <si>
    <t>Scraper for scround grates</t>
  </si>
  <si>
    <t>ZZSMOKEBOX1</t>
  </si>
  <si>
    <t>6M-SMKBOX2</t>
  </si>
  <si>
    <t>Smoke box upgrade (requires water tubs &amp; service shelf), quantity (1), each</t>
  </si>
  <si>
    <t>ZZSMOKEBOX2</t>
  </si>
  <si>
    <t>6M-SMKBOX3-4</t>
  </si>
  <si>
    <t>Smoke box upgrade (requires water tubs &amp; service shelf), quantity (2)</t>
  </si>
  <si>
    <t>ZZSMOKEBOX3</t>
  </si>
  <si>
    <t>6M-SMKBOX5-6</t>
  </si>
  <si>
    <t>Smoke box upgrade (requires water tubs &amp; service shelf), quantity (3)</t>
  </si>
  <si>
    <t>ZZVOLMAG20801</t>
  </si>
  <si>
    <t>6M-ZZVOLMAG20801Z-ZZ</t>
  </si>
  <si>
    <t>208v/50/60/1-ph, 54.8 amps, 11.4 kW, standard (nc)</t>
  </si>
  <si>
    <t>ZZVOLMAG20802</t>
  </si>
  <si>
    <t>6M-ZZVOLMAG20802Z-ZZ</t>
  </si>
  <si>
    <t>208v/50/60/1-ph, 82.2 amps, 17.1 kW, standard (nc)</t>
  </si>
  <si>
    <t>ZZVOLMAG20803</t>
  </si>
  <si>
    <t>6M-ZZVOLMAG20803Z-ZZ</t>
  </si>
  <si>
    <t>(2) 208v/50/60/1-ph, 54.8 amps, 22.8 kW, standard (nc)</t>
  </si>
  <si>
    <t>ZZVOLMAG20804</t>
  </si>
  <si>
    <t>6M-ZZVOLMAG20804Z-ZZ</t>
  </si>
  <si>
    <t>(2) 208v/50/60/1-ph, 82.2 amps, 28.5 kW, standard (nc)</t>
  </si>
  <si>
    <t>ZZVOLMAG20831</t>
  </si>
  <si>
    <t>6M-ZZVOLMAG20831Z-ZZ</t>
  </si>
  <si>
    <t>208v/50/60/3-ph, 31.6 amps, 11.4 kW (nc)</t>
  </si>
  <si>
    <t>ZZVOLMAG20832</t>
  </si>
  <si>
    <t>6M-ZZVOLMAG20832Z-ZZ</t>
  </si>
  <si>
    <t>208v/50/60/3-ph, 47.5 amps, 17.1 kW (nc)</t>
  </si>
  <si>
    <t>ZZVOLMAG20833</t>
  </si>
  <si>
    <t>6M-ZZVOLMAG20833Z-ZZ</t>
  </si>
  <si>
    <t>(2) 208v/50/60/3-ph, 31.6 amps, 22.8 kW (nc)</t>
  </si>
  <si>
    <t>ZZVOLMAG20834</t>
  </si>
  <si>
    <t>6M-ZZVOLMAG20834Z-ZZ</t>
  </si>
  <si>
    <t>(2) 208v/50/60/3-ph, 47.5 amps, 28.5 kW (nc)</t>
  </si>
  <si>
    <t>ZZVOLMAG24001</t>
  </si>
  <si>
    <t>6M-ZZVOLMAG24001Z-ZZ</t>
  </si>
  <si>
    <t>240v/50/60/1-ph, 47.5 amps, 11.4 kW (nc)</t>
  </si>
  <si>
    <t>ZZVOLMAG24002</t>
  </si>
  <si>
    <t>6M-ZZVOLMAG24002Z-ZZ</t>
  </si>
  <si>
    <t>240v/50/60/1-ph, 71.3 amps, 17.1 kW (nc)</t>
  </si>
  <si>
    <t>ZZVOLMAG24003</t>
  </si>
  <si>
    <t>6M-ZZVOLMAG24003Z-ZZ</t>
  </si>
  <si>
    <t>(2) 240v/50/60/1-ph, 47.5 amps, 22.8 kW (nc)</t>
  </si>
  <si>
    <t>ZZVOLMAG24004</t>
  </si>
  <si>
    <t>6M-ZZVOLMAG24004Z-ZZ</t>
  </si>
  <si>
    <t>(2) 240v/50/60/1-ph, 71.3 amps, 28.5 kW (nc)</t>
  </si>
  <si>
    <t>ZZVOLMAG24031</t>
  </si>
  <si>
    <t>6M-ZZVOLMAG24031Z-ZZ</t>
  </si>
  <si>
    <t>240v/50/60/3-ph, 27.4 amps, 11.4 kW (nc)</t>
  </si>
  <si>
    <t>ZZVOLMAG24032</t>
  </si>
  <si>
    <t>6M-ZZVOLMAG24032Z-ZZ</t>
  </si>
  <si>
    <t>240v/50/60/3-ph, 41.1 amps, 17.1 kW (nc)</t>
  </si>
  <si>
    <t>ZZVOLMAG24033</t>
  </si>
  <si>
    <t>6M-ZZVOLMAG24033Z-ZZ</t>
  </si>
  <si>
    <t>(2) 240v/50/60/3-ph, 27.4 amps, 22.8 kW (nc)</t>
  </si>
  <si>
    <t>ZZVOLMAG24034</t>
  </si>
  <si>
    <t>6M-ZZVOLMAG24034Z-ZZ</t>
  </si>
  <si>
    <t>(2) 240v/50/60/3-ph, 41.1 amps, 28.5 kW (nc)</t>
  </si>
  <si>
    <t>ZZVOLMAG41501</t>
  </si>
  <si>
    <t>6M-ZZVOLMAG41501Z-ZZ</t>
  </si>
  <si>
    <t>415/240v/50/60/3-ph, 15.9 amps, 11.4 kW (contact factory for price)</t>
  </si>
  <si>
    <t>ZZVOLMAG41502</t>
  </si>
  <si>
    <t>6M-ZZVOLMAG41502Z-ZZ</t>
  </si>
  <si>
    <t>415/240v/50/60/3-ph, 23.8 amps, 17.1 kW (contact factory for price)</t>
  </si>
  <si>
    <t>ZZVOLMAG41503</t>
  </si>
  <si>
    <t>6M-ZZVOLMAG41503Z-ZZ</t>
  </si>
  <si>
    <t>(2) 415/240v/50/60/3-ph, 15.9 amps, 22.8 kW (contact factory for price)</t>
  </si>
  <si>
    <t>ZZVOLMAG41504</t>
  </si>
  <si>
    <t>6M-ZZVOLMAG41504Z-ZZ</t>
  </si>
  <si>
    <t>(2) 415/240v/50/60/3-ph, 23.8 amps, 28.5 kW (contact factory for price)</t>
  </si>
  <si>
    <t>LPAGA30S-LP</t>
  </si>
  <si>
    <t>MagiCater (standard) 30"LP with 4 casters</t>
  </si>
  <si>
    <t>LPAGA30T-LP</t>
  </si>
  <si>
    <t>6M-LPAGA30T-LP</t>
  </si>
  <si>
    <t>MagiCater 30" LP with 2 standard and 2 tall casters</t>
  </si>
  <si>
    <t>LPAGA30BRLP</t>
  </si>
  <si>
    <t>6M-LPAGA30BRLP</t>
  </si>
  <si>
    <t>MagiCater Builtin 30" LP with manifold on right side</t>
  </si>
  <si>
    <t xml:space="preserve">LPAGA30BRNG </t>
  </si>
  <si>
    <t>6M-LPAGA30BRNG</t>
  </si>
  <si>
    <t>MagiCater Builtin 30" nat gas with manifold on right side</t>
  </si>
  <si>
    <t>LPAGA30BLNG</t>
  </si>
  <si>
    <t>6M-LPAGA30BLNG</t>
  </si>
  <si>
    <t>MagiCater Builtin 30" nat gas with manifold on left side</t>
  </si>
  <si>
    <t>LPAGA60S-LP</t>
  </si>
  <si>
    <t>MagiCater (standard) 60"LP with 4 casters</t>
  </si>
  <si>
    <t>LPAGA60S-NG</t>
  </si>
  <si>
    <t>6M-LPAGA60S-NG</t>
  </si>
  <si>
    <t>MagiCater (standard) 60" nat gas with 4casters</t>
  </si>
  <si>
    <t>LPAGA60T-LP</t>
  </si>
  <si>
    <t>6M-LPAGA60T-LP</t>
  </si>
  <si>
    <t>MagiCater 60" LP with 2 standard and 2 tall casters</t>
  </si>
  <si>
    <t xml:space="preserve">LPAGA60B-NG </t>
  </si>
  <si>
    <t>6M-LPAGA60B-NG</t>
  </si>
  <si>
    <t>MagiCater Builtin 60" nat gas</t>
  </si>
  <si>
    <t>T1209U</t>
  </si>
  <si>
    <t>Magicater, Lift Off Griddle Top</t>
  </si>
  <si>
    <t>6M-21840546</t>
  </si>
  <si>
    <t>MagiCater Under Shelf 30"</t>
  </si>
  <si>
    <t>6M-21840846</t>
  </si>
  <si>
    <t>MagiCater Under Shelf 60"</t>
  </si>
  <si>
    <t>G6057K</t>
  </si>
  <si>
    <t>6M-G6057K</t>
  </si>
  <si>
    <t>Magicater, Windguard 30"</t>
  </si>
  <si>
    <t>G6020K</t>
  </si>
  <si>
    <t>6M-G6020K</t>
  </si>
  <si>
    <t>Magicater, Windguard 60"</t>
  </si>
  <si>
    <t>_ZZMAGKT02M066B</t>
  </si>
  <si>
    <t>2F-1091401</t>
  </si>
  <si>
    <t>Replacement Steel Grid, 5/16" standard spacing between rods (Contact factory for price) 24"</t>
  </si>
  <si>
    <t>_ZZMAGKT02M067B</t>
  </si>
  <si>
    <t>2F-1091403</t>
  </si>
  <si>
    <t>Replacement Steel Grids, 5/16" standard spacing between rods (Contact factory for price) 36"</t>
  </si>
  <si>
    <t>_ZZMAGKT02M068B</t>
  </si>
  <si>
    <t>2F-1091404 (2)</t>
  </si>
  <si>
    <t>Replacement Steel Grids, 5/16" standard spacing between rods,(Contact factory for price) 48"</t>
  </si>
  <si>
    <t>_ZZMAGKT02M069B</t>
  </si>
  <si>
    <t>2F-1091401/2F-1091403</t>
  </si>
  <si>
    <t>Replacement Steel Grids, 5/16" standard spacing between rods (Contact factory for price) 60"</t>
  </si>
  <si>
    <t>5225-1514702</t>
  </si>
  <si>
    <t>M6-21844570</t>
  </si>
  <si>
    <t>Hood - 30", stainless steel (can NOT be used with windguard)</t>
  </si>
  <si>
    <t>5225-1514703</t>
  </si>
  <si>
    <t>Standard Feature M6-21844570(2)</t>
  </si>
  <si>
    <t>Hood - 60", stainless steel (can NOT be used with windguard)</t>
  </si>
  <si>
    <t>9810-0426500</t>
  </si>
  <si>
    <t>Windguard, 30" (can NOT be used with hood)</t>
  </si>
  <si>
    <t>9810-0426600</t>
  </si>
  <si>
    <t>Windguard, 60" (can NOT be used with hood)</t>
  </si>
  <si>
    <t>ZLEGS4-4"-24</t>
  </si>
  <si>
    <t>2A-60140401</t>
  </si>
  <si>
    <t>Legs &amp; bullet feet, 4" stainless steel (set of 4)</t>
  </si>
  <si>
    <t>ZLEGS4-4"-36</t>
  </si>
  <si>
    <t>ZLEGS4-4"-48</t>
  </si>
  <si>
    <t>ZLEGS4-6"</t>
  </si>
  <si>
    <t>2A-0024900</t>
  </si>
  <si>
    <t>Additional Legs, 6" stainless steel (set of 4)</t>
  </si>
  <si>
    <t>ZLEGS6-4"-60</t>
  </si>
  <si>
    <t>Legs &amp; bullet feet, 4" stainless steel (set of 6)</t>
  </si>
  <si>
    <t>ZLEGS6-4"-72</t>
  </si>
  <si>
    <t>ZLEGS6-6"</t>
  </si>
  <si>
    <t>Additional Legs, 6" stainless steel (set of 6)</t>
  </si>
  <si>
    <t>ZLEGS6-6"-60</t>
  </si>
  <si>
    <t>Legs &amp; bullet feet, 6" stainless steel (set of 6)</t>
  </si>
  <si>
    <t>ZLEGS6-6"-72</t>
  </si>
  <si>
    <t>ZZSHOVEL</t>
  </si>
  <si>
    <t>M6-1309801</t>
  </si>
  <si>
    <t>Smoke box shovel</t>
  </si>
  <si>
    <t>ZDIAMONDGRA-24</t>
  </si>
  <si>
    <t>2F-5425-1551001</t>
  </si>
  <si>
    <t>Cast-Iron diamond grates, (3) 6-1/4" sections</t>
  </si>
  <si>
    <t>ZDIAMONDGRA-36</t>
  </si>
  <si>
    <t>Cast-Iron diamond grates, (5) 6-1/4" sections</t>
  </si>
  <si>
    <t>ZDIAMONDGRA-48L</t>
  </si>
  <si>
    <t>Cast-Iron diamond grate, (7) 6-1/4" sections</t>
  </si>
  <si>
    <t>ZDIAMONDGRA-60L</t>
  </si>
  <si>
    <t>Cast-Iron diamond grate, (9) 6-1/4" sections</t>
  </si>
  <si>
    <t>ZDIAMONDGRA-72L</t>
  </si>
  <si>
    <t>Cast-Iron diamond grate, (11) 6-1/4" sections</t>
  </si>
  <si>
    <t>ZZMAGIGRIDCNTR</t>
  </si>
  <si>
    <t>6M-ZZMAGIGRIDCNTRGRZ-ZZ</t>
  </si>
  <si>
    <t>Griddle in center</t>
  </si>
  <si>
    <t>ZZMAGIGRIDLEFT</t>
  </si>
  <si>
    <t>6M-ZZMAGIGRIDLEFTGRZ-ZZ</t>
  </si>
  <si>
    <t>Griddle on left</t>
  </si>
  <si>
    <t>ZZMAGIGRIDRGHT</t>
  </si>
  <si>
    <t>6M-ZZMAGIGRIDRGHTGRZ-ZZ</t>
  </si>
  <si>
    <t>Griddle on right</t>
  </si>
  <si>
    <t>ZZMAGKGRIDNOTE01</t>
  </si>
  <si>
    <t>6M-ZZMAGKGRIDNOTE01Z-ZZ</t>
  </si>
  <si>
    <t>NOTE: Unit requires a total of (2) steel and/or chrome grids</t>
  </si>
  <si>
    <t>ZZMAGKGRIDNOTE02</t>
  </si>
  <si>
    <t>6M-ZZMAGKGRIDNOTE02Z-ZZ</t>
  </si>
  <si>
    <t>NOTE: Unit requires a total of (3) steel and/or chrome grids</t>
  </si>
  <si>
    <r>
      <t>Star-Holman PRICING 2024</t>
    </r>
    <r>
      <rPr>
        <sz val="14"/>
        <rFont val="Calibri"/>
        <family val="2"/>
        <scheme val="minor"/>
      </rPr>
      <t xml:space="preserve"> v1</t>
    </r>
  </si>
  <si>
    <t>**M.R.I.C.P. is 52% off list, rounded down to nearest whole number.</t>
  </si>
  <si>
    <t>2024 
LIST PRICE
STAR-HOLMAN
 (effective:
January 1, 2024)</t>
  </si>
  <si>
    <t>2024
MAP
STAR-HOLMAN</t>
  </si>
  <si>
    <t>2024
M.R.I.C.P. **
STAR-HOLMAN</t>
  </si>
  <si>
    <t>174CBA</t>
  </si>
  <si>
    <t>8A-174CBA-120V</t>
  </si>
  <si>
    <t>BROIL-O-DOG, CRADLE, 18-DOG CAPACITY</t>
  </si>
  <si>
    <t>175CBA</t>
  </si>
  <si>
    <t>8A-175CBA-120V</t>
  </si>
  <si>
    <t>BROIL-O-DOG, CRADLE, 36-DOG CAPACITY</t>
  </si>
  <si>
    <t>20C</t>
  </si>
  <si>
    <t>8A-20C-120V</t>
  </si>
  <si>
    <t>ROLLER GRILL, CHROME, CAPACITY 20 HOT DOGS, 120V</t>
  </si>
  <si>
    <t>20RGMD</t>
  </si>
  <si>
    <t>8A-20RGMD</t>
  </si>
  <si>
    <t>MERCHANDISING DOOR</t>
  </si>
  <si>
    <t>20SC</t>
  </si>
  <si>
    <t>8A-20SC-120V</t>
  </si>
  <si>
    <t>ROLLER GRILL, DURATEC, ANALOG CNTRLS, 120V</t>
  </si>
  <si>
    <t>20SG-1D</t>
  </si>
  <si>
    <t>8A-20SG-1D</t>
  </si>
  <si>
    <t>SNEEZE GUARD ONE DOOR</t>
  </si>
  <si>
    <t>210HX</t>
  </si>
  <si>
    <t>9G-210HX-V01</t>
  </si>
  <si>
    <t>Star Holman Conveyor Oven, electric, countertop, analog, 10" w belt, MINIVEYOR, 120/60/1, NEMA 5-15P</t>
  </si>
  <si>
    <t>9G-210HX-V02</t>
  </si>
  <si>
    <t>Star Holman Conveyor Oven, electric, countertop, analog, 10" w belt, MINIVEYOR, 208/60/1, NEMA 6-20P</t>
  </si>
  <si>
    <t>9G-210HX-V04</t>
  </si>
  <si>
    <t>Star Holman Conveyor Oven, electric, countertop, analog, 10" w belt, MINIVEYOR, 240/60/1, NEMA 6-20P</t>
  </si>
  <si>
    <t>214HX</t>
  </si>
  <si>
    <t>9G-214HXA-V02</t>
  </si>
  <si>
    <t>Star Holman Conveyor Oven, electric, countertop, analog, 14" w belt, MINIVEYOR, 208/60/1, NEMA 6-30P</t>
  </si>
  <si>
    <t>9G-214HXA-V04</t>
  </si>
  <si>
    <t>Star Holman Conveyor Oven, electric, countertop, analog, 14" w belt, MINIVEYOR, 240/60/1, NEMA 6-30P</t>
  </si>
  <si>
    <t>9G-214HXA-V07</t>
  </si>
  <si>
    <t>Star Holman Conveyor Oven, electric, countertop, analog, 14" w belt, MINIVEYOR, 214X 220/50/1</t>
  </si>
  <si>
    <t>301HLF</t>
  </si>
  <si>
    <t>8E-301HLF</t>
  </si>
  <si>
    <t>COUNTER FRYER, 15 LB 208/240V</t>
  </si>
  <si>
    <t>301FBL</t>
  </si>
  <si>
    <t>8Y-301FBL</t>
  </si>
  <si>
    <t>301HLF LEFT BASKET, TWIN</t>
  </si>
  <si>
    <t>301FBR</t>
  </si>
  <si>
    <t>8Y-301FBR</t>
  </si>
  <si>
    <t>301HLF RIGHT BASKET, TWIN</t>
  </si>
  <si>
    <t>30C</t>
  </si>
  <si>
    <t>8A-30C-120V</t>
  </si>
  <si>
    <t>ROLLER GRILL, CHROME, 120V, 30 HOT DOGS</t>
  </si>
  <si>
    <t>30C-230</t>
  </si>
  <si>
    <t>8A-30C-230V</t>
  </si>
  <si>
    <t>ROLLER GRILL, CHROME, 230V, 30 HOT DOGS</t>
  </si>
  <si>
    <t>30CBBC</t>
  </si>
  <si>
    <t>8A-30CBBC-120V</t>
  </si>
  <si>
    <t>ROLLER GRILL w/ CLEAR BUN DRAWER, CHROME ROLLERS, 120V, 30 HOT DOGS</t>
  </si>
  <si>
    <t>30CBBC-230</t>
  </si>
  <si>
    <t>8A-30CBBC-230V</t>
  </si>
  <si>
    <t>ROLLER GRILL w/ CLEAR BUN DRAWER, CHROME ROLLERS, 230V, 30 HOT DOGS</t>
  </si>
  <si>
    <t>30CBD</t>
  </si>
  <si>
    <t>8A-30CBD-120V</t>
  </si>
  <si>
    <t>ROLLER GRILL w/ BUN DRAWER, CHROME ROLLERS, 120V, 30 HOT DOGS</t>
  </si>
  <si>
    <t>30RGDKC</t>
  </si>
  <si>
    <t>8A-30RGDKC</t>
  </si>
  <si>
    <t>DIVIDER KIT, MODEL 30</t>
  </si>
  <si>
    <t>30RGMD</t>
  </si>
  <si>
    <t>8A-30RGMD</t>
  </si>
  <si>
    <t>30SC</t>
  </si>
  <si>
    <t>8A-30SC-120V</t>
  </si>
  <si>
    <t>ROLLER GRILL, DURATEC, ANALOG CNTRLS, 120V, 30 HOT DOGS</t>
  </si>
  <si>
    <t>30SCBBC</t>
  </si>
  <si>
    <t>8A-30SCBBC-120V</t>
  </si>
  <si>
    <t>ROLLER GRILL w/ CLEAR BUN DRAWER, DURATEC, 230V, 30 HOT DOGS</t>
  </si>
  <si>
    <t>30SCBD</t>
  </si>
  <si>
    <t>8A-30SCBD-120V</t>
  </si>
  <si>
    <t>ROLLER GRILL w/ BUN DRAWER, DURATEC, 120V, 30 HOT DOGS</t>
  </si>
  <si>
    <t>30SCBDE</t>
  </si>
  <si>
    <t>8A-30SCBDE-120V</t>
  </si>
  <si>
    <t>ROLLER GRILL w/ BUN DRAWER, DURATEC, ELECTRONIC, 120V, 30 HOT DOGS</t>
  </si>
  <si>
    <t>30SCE</t>
  </si>
  <si>
    <t>8A-30SCE-120V</t>
  </si>
  <si>
    <t>ROLLER GRILL, DURATEC, ELECTRONIC, 120V, 30 HOT DOGS</t>
  </si>
  <si>
    <t>30SCF</t>
  </si>
  <si>
    <t>8A-30SCF-120V</t>
  </si>
  <si>
    <t>ROLLER GRILL FLAT, 120V, 30 HOT DOGS</t>
  </si>
  <si>
    <t>30SG-1D</t>
  </si>
  <si>
    <t>8A-30SG-1D</t>
  </si>
  <si>
    <t>SNEEZE GUARD ONE DOOR (for 30 SERIES ROLLER GRILLS)</t>
  </si>
  <si>
    <t>30SG-2D</t>
  </si>
  <si>
    <t>8A-30SG-2D</t>
  </si>
  <si>
    <t>SNEEZE GUARD TWO DOOR (for 30 SERIES ROLLER GRILLS)</t>
  </si>
  <si>
    <t>30SG-G</t>
  </si>
  <si>
    <t>8A-30SG-G</t>
  </si>
  <si>
    <t>SNEEZE GUARD,CANOPY,GLASS (for 30 SERIES ROLLER GRILLS)</t>
  </si>
  <si>
    <t>30SGS</t>
  </si>
  <si>
    <t>8W-30SGS</t>
  </si>
  <si>
    <t>SNEEZE GUARD SHIELD (for 30 SERIES ROLLER GRILLS)</t>
  </si>
  <si>
    <t>30ST</t>
  </si>
  <si>
    <t>8A-30ST-120V</t>
  </si>
  <si>
    <t>ROLLER GRILL, STALTEK, ANALOG CNTRLS, 120V, 30 HOT DOGS</t>
  </si>
  <si>
    <t>30STBD</t>
  </si>
  <si>
    <t>8A-30STBD-120V</t>
  </si>
  <si>
    <t>ROLLER GRILL w/ BUN DRAWER, STALTEK, 120V, 30 HOT DOGS</t>
  </si>
  <si>
    <t>30STBDE</t>
  </si>
  <si>
    <t>8A-30STBDE-120V</t>
  </si>
  <si>
    <t>ROLLER GRILL w/ BUN DRAWER, STALTEK, ELECTRONIC, 120V, 30 HOT DOGS</t>
  </si>
  <si>
    <t>30STE</t>
  </si>
  <si>
    <t>8A-30STE-120V</t>
  </si>
  <si>
    <t>ROLLER GRILL, STALTEK, ELECTRONIC, 120V, 30 HOT DOGS</t>
  </si>
  <si>
    <t>314HX</t>
  </si>
  <si>
    <t>9G-314HX-V02</t>
  </si>
  <si>
    <t>ELECTRIC CONVEYOR OVEN, QUARTZ HEATER 208V</t>
  </si>
  <si>
    <t>35SSA</t>
  </si>
  <si>
    <t>8A-35SSA-120V</t>
  </si>
  <si>
    <t>HOT DOG STEAMER w/ JUICE TRAY, 170 DOGS, 18 BUNS, 120V</t>
  </si>
  <si>
    <t>35SSC</t>
  </si>
  <si>
    <t>8A-35SSC-120V</t>
  </si>
  <si>
    <t>HOT DOG STEAMER w/ JUICE TRAY, 130 DOGS, 30-40 BUNS, 120V</t>
  </si>
  <si>
    <t>3SP</t>
  </si>
  <si>
    <t>8U-3SP</t>
  </si>
  <si>
    <t>ACCESSORY, PUMP for (3.5-quart) WARMERS</t>
  </si>
  <si>
    <t>45C</t>
  </si>
  <si>
    <t>8A-45C-120V</t>
  </si>
  <si>
    <t>ROLLER GRILL, CHROME, ANALOG CNTRLS, 120V, 45 HOT DOGS</t>
  </si>
  <si>
    <t>45RGDKC</t>
  </si>
  <si>
    <t>8A-45RGDKC</t>
  </si>
  <si>
    <t>DIVIDER KIT, MODEL 45</t>
  </si>
  <si>
    <t>45SC</t>
  </si>
  <si>
    <t>8A-45SC-120V</t>
  </si>
  <si>
    <t>ROLLER GRILL, DURATEC, ANALOG CNTRLS, 120V, 45 HOT DOGS</t>
  </si>
  <si>
    <t>45SC-230</t>
  </si>
  <si>
    <t>8A-45SC-230V</t>
  </si>
  <si>
    <t>ROLLER GRILL, DURATEC, ANALOG CNTRLS, 230V, 45 HOT DOGS</t>
  </si>
  <si>
    <t>45SCBD</t>
  </si>
  <si>
    <t>8A-45SCBD-120V</t>
  </si>
  <si>
    <t>ROLLER GRILL w/ BUN DRAWER, DURATEC, 120V, 45 HOT DOGS</t>
  </si>
  <si>
    <t>45SCBDE</t>
  </si>
  <si>
    <t>8A-45SCBDE-120V</t>
  </si>
  <si>
    <t>ROLLER GRILL w/ BUN DRAWER, DURATEC, ELECTRONIC, 120V, 45 HOT DOGS</t>
  </si>
  <si>
    <t>45SCE</t>
  </si>
  <si>
    <t>8A-45SCE-120V</t>
  </si>
  <si>
    <t>ROLLER GRILL, DURATEC, ELECTRONIC, 120V, 45 HOT DOGS</t>
  </si>
  <si>
    <t>45SCE-230</t>
  </si>
  <si>
    <t>8A-45SCE-230V</t>
  </si>
  <si>
    <t>ROLLER GRILL, DURATEC, ELECTRONIC, 230V, 45 HOT DOGS</t>
  </si>
  <si>
    <t>45SG-1D</t>
  </si>
  <si>
    <t>8A-45SG-1D</t>
  </si>
  <si>
    <t>SNEEZE GUARD ONE DOOR (for 45 SERIES ROLLER GRILLS)</t>
  </si>
  <si>
    <t>45SG-G</t>
  </si>
  <si>
    <t>8A-45SG-G</t>
  </si>
  <si>
    <t>SNEEZE GUARD,CANOPY,GLASS, (for 45 SERIES ROLLER GRILLS)</t>
  </si>
  <si>
    <t>45ST</t>
  </si>
  <si>
    <t>8A-45ST-120V</t>
  </si>
  <si>
    <t>ROLLER GRILL, STALTEK, ANALOG CNTRLS, 120V, 45 HOT DOGS</t>
  </si>
  <si>
    <t>45STBD</t>
  </si>
  <si>
    <t>8A-45STBD-120V</t>
  </si>
  <si>
    <t>ROLLER GRILL w/ BUN DRAWER, STALTEK, 120V, 45 HOT DOGS</t>
  </si>
  <si>
    <t>45STBDE</t>
  </si>
  <si>
    <t>8A-45STBDE-120V</t>
  </si>
  <si>
    <t>ROLLER GRILL w/ BUN DRAWER, STALTEK, ELECTRONIC, 120V, 45 HOT DOGS</t>
  </si>
  <si>
    <t>501FF</t>
  </si>
  <si>
    <t>8I-501FF</t>
  </si>
  <si>
    <t>Star-Max HOTPLATE, 1-BURNER, 208/240V</t>
  </si>
  <si>
    <t>502FF</t>
  </si>
  <si>
    <t>8I-502FF</t>
  </si>
  <si>
    <t>Star-Max HOTPLATE, 2-BURNER, 208/240V</t>
  </si>
  <si>
    <t>50C</t>
  </si>
  <si>
    <t>8A-50C-120V</t>
  </si>
  <si>
    <t>ROLLER GRILL, CHROME, ANALOG CNTRLS, 120V, 50 HOT DOGS</t>
  </si>
  <si>
    <t>50CBD</t>
  </si>
  <si>
    <t>8A-50CBD-120V</t>
  </si>
  <si>
    <t>ROLLER GRILL w/ BUN DRAWER, CHROME, 120V, 50 HOT DOGS</t>
  </si>
  <si>
    <t>50RGDKC</t>
  </si>
  <si>
    <t>8A-50RGDKC</t>
  </si>
  <si>
    <t>DIVIDER KIT, MODEL 50</t>
  </si>
  <si>
    <t>50RGMD</t>
  </si>
  <si>
    <t>8A-50RGMD</t>
  </si>
  <si>
    <t>50SC</t>
  </si>
  <si>
    <t>8A-50SC-120V</t>
  </si>
  <si>
    <t>ROLLER GRILL, DURATEC, 120V, 50 HOT DOGS</t>
  </si>
  <si>
    <t>50SCBBC</t>
  </si>
  <si>
    <t>8A-50SCBBC-120V</t>
  </si>
  <si>
    <t>ROLLER GRILL w/ CLEAR BUN DRAWER, DURATEC, 120V, 50 HOT DOGS</t>
  </si>
  <si>
    <t>50SCBBC-230</t>
  </si>
  <si>
    <t>8A-50SCBBC-230V</t>
  </si>
  <si>
    <t>ROLLER GRILL w/ CLEAR BUN DRAWER, DURATEC, 230V, 50 HOT DOGS</t>
  </si>
  <si>
    <t>50SCBD</t>
  </si>
  <si>
    <t>8A-50SCBD-120V</t>
  </si>
  <si>
    <t>ROLLER GRILL w/ BUN DRAWER, DURATEC, 120V, 50 HOT DOGS</t>
  </si>
  <si>
    <t>50SCBDE</t>
  </si>
  <si>
    <t>8A-50SCBDE-120V</t>
  </si>
  <si>
    <t>ROLLER GRILL w/ BUN DRAWER, DURATEC, ELECTRONIC, 120V, 50 HOT DOGS</t>
  </si>
  <si>
    <t>50SCE</t>
  </si>
  <si>
    <t>8A-50SCE-120V</t>
  </si>
  <si>
    <t>ROLLER GRILL, DURATEC, ELECTRONIC, 120V, 50 HOT DOGS</t>
  </si>
  <si>
    <t>50SCF</t>
  </si>
  <si>
    <t>8A-50SCF-120V</t>
  </si>
  <si>
    <t>ROLLER GRILL, DURATEC, FLAT, 120V, 50 HOT DOGS</t>
  </si>
  <si>
    <t>50SG-1D</t>
  </si>
  <si>
    <t>8A-50SG-1D</t>
  </si>
  <si>
    <t>SNEEZE GUARD ONE DOOR, (for 50 SERIES ROLLER GRILLS)</t>
  </si>
  <si>
    <t>50SG-2D</t>
  </si>
  <si>
    <t>8A-50SG-2D</t>
  </si>
  <si>
    <t>SNEEZE GUARD TWO DOOR, (for 50 SERIES ROLLER GRILLS)</t>
  </si>
  <si>
    <t>50SG-G</t>
  </si>
  <si>
    <t>8A-50SG-G</t>
  </si>
  <si>
    <t>SNEEZE GUARD, CANOPY, GLASS, (for 50 SERIES ROLLER GRILLS)</t>
  </si>
  <si>
    <t>50SGS</t>
  </si>
  <si>
    <t>8W-50SGS</t>
  </si>
  <si>
    <t>SNEEZE GUARD SHIELD, (for 50 SERIES ROLLER GRILLS)</t>
  </si>
  <si>
    <t>50ST</t>
  </si>
  <si>
    <t>8A-50ST-120V</t>
  </si>
  <si>
    <t>ROLLER GRILL, STALTEK, ANALOG CNTRLS, 120V, 50 HOT DOGS</t>
  </si>
  <si>
    <t>50STBD</t>
  </si>
  <si>
    <t>8A-50STBD-120V</t>
  </si>
  <si>
    <t>ROLLER GRILL w/ BUN DRAWER, STALTEK, 120V, 50 HOT DOGS</t>
  </si>
  <si>
    <t>50STBDE</t>
  </si>
  <si>
    <t>8A-50STBDE-120V</t>
  </si>
  <si>
    <t>ROLLER GRILL w/ BUN DRAWER, STALTEK, ELECTRONIC, 120V, 50 HOT DOGS</t>
  </si>
  <si>
    <t>50STE</t>
  </si>
  <si>
    <t>8A-50STE-120V</t>
  </si>
  <si>
    <t>ROLLER GRILL, STALTEK, ELECTRONIC, 120V, 50 HOT DOGS</t>
  </si>
  <si>
    <t>5124CF</t>
  </si>
  <si>
    <t>8H-5124CF-208V</t>
  </si>
  <si>
    <t>24-IN ELEC CHARBROILER, 208V</t>
  </si>
  <si>
    <t>8H-5124CF-240V</t>
  </si>
  <si>
    <t>24-IN ELEC CHARBROILER, 240V</t>
  </si>
  <si>
    <t>5136CF</t>
  </si>
  <si>
    <t>8H-5136CF-208V</t>
  </si>
  <si>
    <t>36-IN ELEC CHARBROILER, 208V</t>
  </si>
  <si>
    <t>8H-5136CF-240V</t>
  </si>
  <si>
    <t>36-IN ELEC CHARBROILER, 240V</t>
  </si>
  <si>
    <t>514FB</t>
  </si>
  <si>
    <t>8Y-514FB</t>
  </si>
  <si>
    <t>514FF BASKET, FULL</t>
  </si>
  <si>
    <t>514LL</t>
  </si>
  <si>
    <t>8E-514LL-120V</t>
  </si>
  <si>
    <t>COUNTER FRYER, 14LB, 120V</t>
  </si>
  <si>
    <t>515F</t>
  </si>
  <si>
    <t>8E-515F</t>
  </si>
  <si>
    <t>COUNTER FRYER, 15 LB, 208/240V</t>
  </si>
  <si>
    <t>515TGF</t>
  </si>
  <si>
    <t>8G-515TGF</t>
  </si>
  <si>
    <t>15-IN ELEC GRIDDLE 208/240V</t>
  </si>
  <si>
    <t>524CHSF</t>
  </si>
  <si>
    <t>8G-524CHSF</t>
  </si>
  <si>
    <t>24-IN ELEC GRIDDLE 208/240V, CHROME</t>
  </si>
  <si>
    <t>524TGF</t>
  </si>
  <si>
    <t>8G-524TGF</t>
  </si>
  <si>
    <t>24-IN ELEC GRIDDLE 208/240V</t>
  </si>
  <si>
    <t>530FF</t>
  </si>
  <si>
    <t>8E-530FF</t>
  </si>
  <si>
    <t>COUNTER FRYER, 30 LB, 208/240V</t>
  </si>
  <si>
    <t>530FBL</t>
  </si>
  <si>
    <t>8Y-530FBL</t>
  </si>
  <si>
    <t>ACCESSORY 530/630 FRYER BASKET</t>
  </si>
  <si>
    <t>530FBR</t>
  </si>
  <si>
    <t>8Y-530FBR</t>
  </si>
  <si>
    <t>530TBL</t>
  </si>
  <si>
    <t>8Y-530TBL</t>
  </si>
  <si>
    <t>530TF LEFT BASKET, TWIN</t>
  </si>
  <si>
    <t>530TBR</t>
  </si>
  <si>
    <t>8Y-530TBR</t>
  </si>
  <si>
    <t>530TF RIGHT BASKET, TWIN</t>
  </si>
  <si>
    <t>530TF</t>
  </si>
  <si>
    <t>8E-530TF</t>
  </si>
  <si>
    <t>536CHSF</t>
  </si>
  <si>
    <t>8G-536CHSF</t>
  </si>
  <si>
    <t>36-IN ELEC GRIDDLE 208/240V, CHROME</t>
  </si>
  <si>
    <t>536CHSF-230</t>
  </si>
  <si>
    <t>8G-536CHSF-230V</t>
  </si>
  <si>
    <t>536TGF</t>
  </si>
  <si>
    <t>8G-536TGF</t>
  </si>
  <si>
    <t>36-IN ELEC GRIDDLE 208/240V</t>
  </si>
  <si>
    <t>548CHSF</t>
  </si>
  <si>
    <t>8G-548CHSF</t>
  </si>
  <si>
    <t>48-IN ELEC GRIDDLE 208/240V, CHROME</t>
  </si>
  <si>
    <t>548TGF</t>
  </si>
  <si>
    <t>8G-548TGF</t>
  </si>
  <si>
    <t>48-IN ELEC GRIDDLE 208/240V</t>
  </si>
  <si>
    <t>6015CBF</t>
  </si>
  <si>
    <t>8H-6015CBF</t>
  </si>
  <si>
    <t>15-IN LAVA ROCK CHARBROILER , NAT/LP</t>
  </si>
  <si>
    <t>6024CBF</t>
  </si>
  <si>
    <t>8H-6024CBF</t>
  </si>
  <si>
    <t>24-IN LAVA ROCK CHARBROILER , NAT/LP</t>
  </si>
  <si>
    <t>602HF</t>
  </si>
  <si>
    <t>8I-602HF</t>
  </si>
  <si>
    <t>HOTPLATE, 2-BURNER, NAT/LP</t>
  </si>
  <si>
    <t>602HWF</t>
  </si>
  <si>
    <t>8I-602HWF</t>
  </si>
  <si>
    <t>HOTPLATE, 2-BURNER, SIDE-BY-SIDE, NAT/LP</t>
  </si>
  <si>
    <t>6036CBF</t>
  </si>
  <si>
    <t>8H-6036CBF</t>
  </si>
  <si>
    <t>36-IN LAVA ROCK CHARBROILER , NAT/LP</t>
  </si>
  <si>
    <t>6048CBF</t>
  </si>
  <si>
    <t>8H-6048CBF</t>
  </si>
  <si>
    <t>48-IN LAVA ROCK CHARBROILER , NAT/LP</t>
  </si>
  <si>
    <t>604HF</t>
  </si>
  <si>
    <t>8I-604HF</t>
  </si>
  <si>
    <t>HOTPLATE, 4-BURNER, NAT/LP</t>
  </si>
  <si>
    <t>606HF</t>
  </si>
  <si>
    <t>8I-606HF</t>
  </si>
  <si>
    <t>HOTPLATE, 6-BURNER, NAT/LP</t>
  </si>
  <si>
    <t>6115RCBF</t>
  </si>
  <si>
    <t>8H-6115RCBF</t>
  </si>
  <si>
    <t>15-IN RADIANT CHARBROILER , NAT/LP</t>
  </si>
  <si>
    <t>6124RCBF</t>
  </si>
  <si>
    <t>8H-6124RCBF</t>
  </si>
  <si>
    <t>24-IN RADIANT CHARBROILER , NAT/LP</t>
  </si>
  <si>
    <t>6136RCBF</t>
  </si>
  <si>
    <t>8H-6136RCBF</t>
  </si>
  <si>
    <t>36-IN RADIANT CHARBROILER , NAT/LP</t>
  </si>
  <si>
    <t>6148RCBF</t>
  </si>
  <si>
    <t>8H-6148RCBF</t>
  </si>
  <si>
    <t>48-IN RADIANT CHARBROILER , NAT/LP</t>
  </si>
  <si>
    <t>615FF</t>
  </si>
  <si>
    <t>8E-615FF-NAT</t>
  </si>
  <si>
    <t>COUNTER FRYER, 15 LB, NAT GAS</t>
  </si>
  <si>
    <t>8E-615FF-LP</t>
  </si>
  <si>
    <t>COUNTER FRYER, 15 LB, LP</t>
  </si>
  <si>
    <t>615MF</t>
  </si>
  <si>
    <t>8G-615MF</t>
  </si>
  <si>
    <t>15-IN GRIDDLE, MANUAL, NAT/LP</t>
  </si>
  <si>
    <t>615TF</t>
  </si>
  <si>
    <t>8G-615TF</t>
  </si>
  <si>
    <t>15-IN GRIDDLE, T-STAT, NAT/LP</t>
  </si>
  <si>
    <t>624MF</t>
  </si>
  <si>
    <t>8G-624MF</t>
  </si>
  <si>
    <t>24-IN GRIDDLE, MANUAL, NAT/LP</t>
  </si>
  <si>
    <t>624TCHSF</t>
  </si>
  <si>
    <t>8G-624TCHSF</t>
  </si>
  <si>
    <t>24-IN GRIDDLE, T-STAT, NAT/LP, CHROME</t>
  </si>
  <si>
    <t>624TF</t>
  </si>
  <si>
    <t>8G-624TF</t>
  </si>
  <si>
    <t>24-IN GRIDDLE, T-STAT, NAT/LP</t>
  </si>
  <si>
    <t>624TSPF</t>
  </si>
  <si>
    <t>8G-624TSPF</t>
  </si>
  <si>
    <t>24-IN GRIDDLE, T-STAT, NAT/LP, S-PILOT</t>
  </si>
  <si>
    <t>630FF</t>
  </si>
  <si>
    <t>8E-630FF-NAT</t>
  </si>
  <si>
    <t>COUNTER FRYER, 30 LB, NAT GAS</t>
  </si>
  <si>
    <t>8E-630FF-LP</t>
  </si>
  <si>
    <t>COUNTER FRYER, 30 LB, LP GAS</t>
  </si>
  <si>
    <t>636MF</t>
  </si>
  <si>
    <t>8G-636MF</t>
  </si>
  <si>
    <t>36-IN GRIDDLE, MANUAL, NAT/LP</t>
  </si>
  <si>
    <t>636TCHSF</t>
  </si>
  <si>
    <t>8G-636TCHSF</t>
  </si>
  <si>
    <t>36-IN GRIDDLE, T-STAT, NAT/LP, CHROME</t>
  </si>
  <si>
    <t>636TF</t>
  </si>
  <si>
    <t>8G-636TF</t>
  </si>
  <si>
    <t>36-IN GRIDDLE, T-STAT, NAT/LP</t>
  </si>
  <si>
    <t>636TSPF</t>
  </si>
  <si>
    <t>8G-636TSPF</t>
  </si>
  <si>
    <t>36-IN GRIDDLE, T-STAT, NAT/LP, S-PILOT</t>
  </si>
  <si>
    <t>648MF</t>
  </si>
  <si>
    <t>8G-648MF</t>
  </si>
  <si>
    <t>48-IN GRIDDLE, MANUAL, NAT/LP</t>
  </si>
  <si>
    <t>648TCHSF</t>
  </si>
  <si>
    <t>8G-648TCHSF</t>
  </si>
  <si>
    <t>48-IN GRIDDLE, T-STAT, NAT/LP, CHROME</t>
  </si>
  <si>
    <t>648TF</t>
  </si>
  <si>
    <t>8G-648TF</t>
  </si>
  <si>
    <t>48-IN GRIDDLE, T-STAT, NAT/LP</t>
  </si>
  <si>
    <t>648TSPF</t>
  </si>
  <si>
    <t>8G-648TSPF</t>
  </si>
  <si>
    <t>48-IN GRIDDLE, T-STAT, NAT/LP, S-PILOT</t>
  </si>
  <si>
    <t>70SSA</t>
  </si>
  <si>
    <t>8A-70SSA-120V</t>
  </si>
  <si>
    <t>HOT DOG STEAMER w/ JUICE TRAY, 230 DOGS, 36 BUNS, 120V</t>
  </si>
  <si>
    <t>724TA</t>
  </si>
  <si>
    <t>8G-724TA-208V</t>
  </si>
  <si>
    <t>24-IN ELEC UM GRIDDLE, 208V</t>
  </si>
  <si>
    <t>8G-724TA-240V</t>
  </si>
  <si>
    <t>24-IN ELEC UM GRIDDLE, 240V</t>
  </si>
  <si>
    <t>736TA</t>
  </si>
  <si>
    <t>8G-736TA-208V</t>
  </si>
  <si>
    <t>36-IN ELEC UM GRIDDLE, 208V</t>
  </si>
  <si>
    <t>8G-736TA-240V</t>
  </si>
  <si>
    <t>36-IN ELEC UM GRIDDLE, 240V</t>
  </si>
  <si>
    <t>736TCHSA</t>
  </si>
  <si>
    <t>8G-736TCHSA-208</t>
  </si>
  <si>
    <t>36-IN ELEC UM GRIDDLE, 208V, CHROME</t>
  </si>
  <si>
    <t>8G-736TCHSA-240</t>
  </si>
  <si>
    <t>36-IN ELEC UM GRIDDLE, 240V, CHROME</t>
  </si>
  <si>
    <t>748TA</t>
  </si>
  <si>
    <t>8G-748TA-208V</t>
  </si>
  <si>
    <t>48-IN ELEC UM GRIDDLE, 208V</t>
  </si>
  <si>
    <t>8G-748TA-240V</t>
  </si>
  <si>
    <t>48-IN ELEC UM GRIDDLE, 240V</t>
  </si>
  <si>
    <t>748TCHSA</t>
  </si>
  <si>
    <t>8G-748TCHSA-208</t>
  </si>
  <si>
    <t>48-IN ELEC UM GRIDDLE, 208V, CHROME</t>
  </si>
  <si>
    <t>8G-748TCHSA-240</t>
  </si>
  <si>
    <t>48-IN ELEC UM GRIDDLE, 240V, CHROME</t>
  </si>
  <si>
    <t>75C</t>
  </si>
  <si>
    <t>8A-75C-120V</t>
  </si>
  <si>
    <t>ROLLER GRILL, CHROME, ANALOG CNTRLS, 120V, 75 HOT DOGS</t>
  </si>
  <si>
    <t>75RGDKC</t>
  </si>
  <si>
    <t>8A-75RGDKC</t>
  </si>
  <si>
    <t>DIVIDER KIT, MODEL 75</t>
  </si>
  <si>
    <t>75SC</t>
  </si>
  <si>
    <t>8A-75SC-120V</t>
  </si>
  <si>
    <t>ROLLER GRILL, DURATEC, 120V, 75 HOT DOGS</t>
  </si>
  <si>
    <t>75SC-230</t>
  </si>
  <si>
    <t>8A-75SC-230V</t>
  </si>
  <si>
    <t>ROLLER GRILL, DURATEC, 230V, 75 HOT DOGS</t>
  </si>
  <si>
    <t>75SCBD</t>
  </si>
  <si>
    <t>8A-75SCBD-120V</t>
  </si>
  <si>
    <t>ROLLER GRILL w/ BUN DRAWER, DURATEC, 120V, 75 HOT DOGS</t>
  </si>
  <si>
    <t>75SCBDE</t>
  </si>
  <si>
    <t>8A-75SCBDE-120V</t>
  </si>
  <si>
    <t>ROLLER GRILL w/ BUN DRAWER, DURATEC, ELECTRONIC, 120V, 75 HOT DOGS</t>
  </si>
  <si>
    <t>75SCE</t>
  </si>
  <si>
    <t>8A-75SCE-120V</t>
  </si>
  <si>
    <t>ROLLER GRILL, DURATEC, ELECTRONIC,120V, 75 HOT DOGS</t>
  </si>
  <si>
    <t>75SG-1D</t>
  </si>
  <si>
    <t>8A-75SG-1D</t>
  </si>
  <si>
    <t>SNEEZE GUARD ONE DOOR, (for 75 SERIES ROLLER GRILLS)</t>
  </si>
  <si>
    <t>75SG-2D</t>
  </si>
  <si>
    <t>8A-75SG-2D</t>
  </si>
  <si>
    <t>SNEEZE GUARD TWO DOOR, (for 75 SERIES ROLLER GRILLS)</t>
  </si>
  <si>
    <t>75SG-G</t>
  </si>
  <si>
    <t>8A-75SG-G</t>
  </si>
  <si>
    <t>SNEEZE GUARD, CANOPY, GLASS, 75</t>
  </si>
  <si>
    <t>75ST</t>
  </si>
  <si>
    <t>8A-75ST-120V</t>
  </si>
  <si>
    <t>ROLLER GRILL, STALTEK, ANALOG CNTRLS, 120V, 75 HOT DOGS</t>
  </si>
  <si>
    <t>75STBD</t>
  </si>
  <si>
    <t>8A-75STBD-120V</t>
  </si>
  <si>
    <t>ROLLER GRILL w/ BUN DRAWER, STALTEK, 120V, 75 HOT DOGS</t>
  </si>
  <si>
    <t>75STBDE</t>
  </si>
  <si>
    <t>8A-75STBDE-120V</t>
  </si>
  <si>
    <t>ROLLER GRILL w/ BUN DRAWER, STALTEK, ELECTRONIC, 120V, 75 HOT DOGS</t>
  </si>
  <si>
    <t>75STE</t>
  </si>
  <si>
    <t>8A-75STE-120V</t>
  </si>
  <si>
    <t>ROLLER GRILL, STALTEK, ELECTRONIC, 120V, 75 HOT DOGS</t>
  </si>
  <si>
    <t>760TA</t>
  </si>
  <si>
    <t>8G-760TA-208V</t>
  </si>
  <si>
    <t>60-IN ELEC UM GRIDDLE, 208V</t>
  </si>
  <si>
    <t>8G-760TA-240V</t>
  </si>
  <si>
    <t>60-IN ELEC UM GRIDDLE, 240V</t>
  </si>
  <si>
    <t>760TCHSA</t>
  </si>
  <si>
    <t>8G-760TCHSA-240</t>
  </si>
  <si>
    <t>60-IN ELEC UM GRIDDLE, 240V, CHROME</t>
  </si>
  <si>
    <t>772TA</t>
  </si>
  <si>
    <t>8G-772TA-208V</t>
  </si>
  <si>
    <t>72-IN ELEC UM GRIDDLE, 208V</t>
  </si>
  <si>
    <t>8G-772TA-240V</t>
  </si>
  <si>
    <t>72-IN ELEC UM GRIDDLE, 240V</t>
  </si>
  <si>
    <t>772TCHSA</t>
  </si>
  <si>
    <t>8G-772TCHSA-240</t>
  </si>
  <si>
    <t>72-IN ELEC UM GRIDDLE, 240V, CHROME</t>
  </si>
  <si>
    <t>8024CBB</t>
  </si>
  <si>
    <t>8H-8024CBB</t>
  </si>
  <si>
    <t>24-IN UM LAVA ROCK CHARBROILER , NAT GAS</t>
  </si>
  <si>
    <t>8H-8024CBB-LP</t>
  </si>
  <si>
    <t>24-IN UM LAVA ROCK CHARBROILER , LP</t>
  </si>
  <si>
    <t>802HA</t>
  </si>
  <si>
    <t>8I-802HA</t>
  </si>
  <si>
    <t>UM HOTPLATE, 2-BURNER, NAT GAS</t>
  </si>
  <si>
    <t>8I-802HA-LP</t>
  </si>
  <si>
    <t>UM HOTPLATE, 2-BURNER, LP</t>
  </si>
  <si>
    <t>8036CBB</t>
  </si>
  <si>
    <t>8H-8036CBB</t>
  </si>
  <si>
    <t>36-IN UM LAVA ROCK CHARBROILER , NAT GAS</t>
  </si>
  <si>
    <t>8H-8036CBB-LP</t>
  </si>
  <si>
    <t>36-IN UM LAVA ROCK CHARBROILER , LP</t>
  </si>
  <si>
    <t>8048CBB</t>
  </si>
  <si>
    <t>8H-8048CBB</t>
  </si>
  <si>
    <t>48-IN UM LAVA ROCK CHARBROILER , NAT GAS</t>
  </si>
  <si>
    <t>8H-8048CBB-LP</t>
  </si>
  <si>
    <t>48-IN UM LAVA ROCK CHARBROILER , LP</t>
  </si>
  <si>
    <t>804HA</t>
  </si>
  <si>
    <t>8I-804HA</t>
  </si>
  <si>
    <t>UM HOTPLATE, 4-BURNER, NAT GAS</t>
  </si>
  <si>
    <t>8I-804HA-LP</t>
  </si>
  <si>
    <t>UM HOTPLATE, 4-BURNER, LP</t>
  </si>
  <si>
    <t>8060CBB</t>
  </si>
  <si>
    <t>8H-8060CBB</t>
  </si>
  <si>
    <t>60-IN UM LAVA ROCK CHARBROILER , NAT GAS</t>
  </si>
  <si>
    <t>8H-8060CBB-LP</t>
  </si>
  <si>
    <t>60-IN UM LAVA ROCK CHARBROILER , LP</t>
  </si>
  <si>
    <t>806HA</t>
  </si>
  <si>
    <t>8I-806HA</t>
  </si>
  <si>
    <t>UM HOTPLATE, 6-BURNER, NAT GAS</t>
  </si>
  <si>
    <t>8I-806HA-LP</t>
  </si>
  <si>
    <t>UM HOTPLATE, 6-BURNER, LP</t>
  </si>
  <si>
    <t>8072CBB</t>
  </si>
  <si>
    <t>8H-8072CBB</t>
  </si>
  <si>
    <t>72-IN UM LAVA ROCK CHARBROILER , NAT GAS</t>
  </si>
  <si>
    <t>8H-8072CBB-LP</t>
  </si>
  <si>
    <t>72-IN UM LAVA ROCK CHARBROILER , LP</t>
  </si>
  <si>
    <t>808HA</t>
  </si>
  <si>
    <t>8I-808HA</t>
  </si>
  <si>
    <t>UM HOTPLATE, 8-BURNER, NAT GAS</t>
  </si>
  <si>
    <t>8I-808HA-LP</t>
  </si>
  <si>
    <t>UM HOTPLATE, 8-BURNER, LP</t>
  </si>
  <si>
    <t>8124RCBB</t>
  </si>
  <si>
    <t>8H-8124RCBB</t>
  </si>
  <si>
    <t>24-IN UM RADIANT CHARBROILER , NAT GAS</t>
  </si>
  <si>
    <t>8H-8124RCBB-LP</t>
  </si>
  <si>
    <t>24-IN UM RADIANT CHARBROILER , LP</t>
  </si>
  <si>
    <t>8136RCBB</t>
  </si>
  <si>
    <t>8H-8136RCBB</t>
  </si>
  <si>
    <t>36-IN UM RADIANT CHARBROILER , NAT GAS</t>
  </si>
  <si>
    <t>8H-8136RCBB-LP</t>
  </si>
  <si>
    <t>36-IN UM RADIANT CHARBROILER , LP</t>
  </si>
  <si>
    <t>8148RCBB</t>
  </si>
  <si>
    <t>8H-8148RCBB-LP</t>
  </si>
  <si>
    <t>48-IN UM RADIANT CHARBROILER , LP</t>
  </si>
  <si>
    <t>8H-8148RCBB</t>
  </si>
  <si>
    <t>48-IN UM RADIANT CHARBROILER , NAT GAS</t>
  </si>
  <si>
    <t>8160RCBB</t>
  </si>
  <si>
    <t>8H-8160RCBB</t>
  </si>
  <si>
    <t>60-IN UM RADIANT CHARBROILER , NAT GAS</t>
  </si>
  <si>
    <t>8H-8160RCBB-LP</t>
  </si>
  <si>
    <t>60-IN UM RADIANT CHARBROILER , LP</t>
  </si>
  <si>
    <t>8172RCBB</t>
  </si>
  <si>
    <t>8H-8172RCBB</t>
  </si>
  <si>
    <t>72-IN UM RADIANT CHARBROILER , NAT GAS</t>
  </si>
  <si>
    <t>8H-8172RCBB-LP</t>
  </si>
  <si>
    <t>72-IN UM RADIANT CHARBROILER , LP</t>
  </si>
  <si>
    <t>824MA</t>
  </si>
  <si>
    <t>8G-824MA</t>
  </si>
  <si>
    <t>24-IN UM GRIDDLE, MANUAL, NAT GAS</t>
  </si>
  <si>
    <t>8G-824MA-LP</t>
  </si>
  <si>
    <t>24-IN UM GRIDDLE, MANUAL, LP</t>
  </si>
  <si>
    <t>824TA</t>
  </si>
  <si>
    <t>8G-824TA</t>
  </si>
  <si>
    <t>24-IN UM GRIDDLE, SNAP-ACTION, NAT GAS</t>
  </si>
  <si>
    <t>8G-824TA-LP</t>
  </si>
  <si>
    <t>24-IN UM GRIDDLE, SNAP-ACTION, LP</t>
  </si>
  <si>
    <t>824TCHSA</t>
  </si>
  <si>
    <t>8G-824TCHSA</t>
  </si>
  <si>
    <t>24-IN UM GRIDDLE, SNAP-ACTION, NAT GAS, CHROME</t>
  </si>
  <si>
    <t>836MA</t>
  </si>
  <si>
    <t>8G-836MA</t>
  </si>
  <si>
    <t>36-IN UM GRIDDLE, MANUAL, NAT GAS</t>
  </si>
  <si>
    <t>8G-836MA-LP</t>
  </si>
  <si>
    <t>36-IN UM GRIDDLE, MANUAL, LP</t>
  </si>
  <si>
    <t>836TA</t>
  </si>
  <si>
    <t>8G-836TA</t>
  </si>
  <si>
    <t>36-IN UM GRIDDLE, SNAP-ACTION, NAT GAS</t>
  </si>
  <si>
    <t>8G-836TA-LP</t>
  </si>
  <si>
    <t>36-IN UM GRIDDLE, SNAP-ACTION, LP</t>
  </si>
  <si>
    <t>836TCHSA</t>
  </si>
  <si>
    <t>8G-836TCHSA</t>
  </si>
  <si>
    <t>36-IN UM GRIDDLE, SNAP-ACTION, NAT GAS, CHROME</t>
  </si>
  <si>
    <t>848MA</t>
  </si>
  <si>
    <t>8G-848MA</t>
  </si>
  <si>
    <t>48-IN UM GRIDDLE, MANUAL, NAT GAS</t>
  </si>
  <si>
    <t>8G-848MA-LP</t>
  </si>
  <si>
    <t>48-IN UM GRIDDLE, MANUAL, LP</t>
  </si>
  <si>
    <t>848TA</t>
  </si>
  <si>
    <t>8G-848TA</t>
  </si>
  <si>
    <t>48-IN UM GRIDDLE, SNAP-ACTION, NAT GAS</t>
  </si>
  <si>
    <t>8G-848TA-LP</t>
  </si>
  <si>
    <t>48-IN UM GRIDDLE, SNAP-ACTION, LP</t>
  </si>
  <si>
    <t>848TCHSA</t>
  </si>
  <si>
    <t>8G-848TCHSA</t>
  </si>
  <si>
    <t>48-IN UM GRIDDLE, SNAP-ACTION, NAT GAS, CHROME</t>
  </si>
  <si>
    <t>860MA</t>
  </si>
  <si>
    <t>8G-860MA</t>
  </si>
  <si>
    <t>60-IN UM GRIDDLE, MANUAL, NAT GAS</t>
  </si>
  <si>
    <t>8G-860MA-LP</t>
  </si>
  <si>
    <t>60-IN UM GRIDDLE, MANUAL, LP</t>
  </si>
  <si>
    <t>860TA</t>
  </si>
  <si>
    <t>8G-860TA</t>
  </si>
  <si>
    <t>60-IN UM GRIDDLE, SNAP-ACTION, NAT GAS</t>
  </si>
  <si>
    <t>8G-860TA-LP</t>
  </si>
  <si>
    <t>60-IN UM GRIDDLE, SNAP-ACTION, LP</t>
  </si>
  <si>
    <t>860TCHSA</t>
  </si>
  <si>
    <t>8G-860TCHSA</t>
  </si>
  <si>
    <t>60-IN UM GRIDDLE, SNAP-ACTION, NAT GAS, CHROME</t>
  </si>
  <si>
    <t>872MA</t>
  </si>
  <si>
    <t>8G-872MA</t>
  </si>
  <si>
    <t>72-IN UM GRIDDLE, MANUAL, NAT GAS</t>
  </si>
  <si>
    <t>8G-872MA-LP</t>
  </si>
  <si>
    <t>72-IN UM GRIDDLE, MANUAL, LP</t>
  </si>
  <si>
    <t>872TA</t>
  </si>
  <si>
    <t>8G-872TA</t>
  </si>
  <si>
    <t>72-IN UM GRIDDLE, SNAP-ACTION, NAT GAS</t>
  </si>
  <si>
    <t>8G-872TA-LP</t>
  </si>
  <si>
    <t>72-IN UM GRIDDLE, SNAP-ACTION, LP</t>
  </si>
  <si>
    <t>872TCHSA</t>
  </si>
  <si>
    <t>8G-872TCHSA</t>
  </si>
  <si>
    <t>72-IN UM GRIDDLE, SNAP-ACTION, NAT GAS, CHROME</t>
  </si>
  <si>
    <t>CG-S</t>
  </si>
  <si>
    <t>9Y-CG-S</t>
  </si>
  <si>
    <t>Grooved Panini Spatula</t>
  </si>
  <si>
    <t>CG-SC</t>
  </si>
  <si>
    <t>9Y-CG-SC</t>
  </si>
  <si>
    <t>Panini Scraper</t>
  </si>
  <si>
    <t>CTSHEET10</t>
  </si>
  <si>
    <t>9H-CTSHEET10</t>
  </si>
  <si>
    <t>ACCESSORY, NON-STICK SHEET PACK (QTY 10) for HCTE</t>
  </si>
  <si>
    <t>DT14</t>
  </si>
  <si>
    <t>9H-DT14-V02</t>
  </si>
  <si>
    <t>DUAL CONV TOASTER 208/60/1</t>
  </si>
  <si>
    <t>9H-DT14-V04</t>
  </si>
  <si>
    <t>DUAL CONV TOASTER 240/60/1</t>
  </si>
  <si>
    <t>ES-UM1854</t>
  </si>
  <si>
    <t>8L-ES-UM1854</t>
  </si>
  <si>
    <t>Equipment Stand w/Casters, UM1854 oven</t>
  </si>
  <si>
    <t>GX10IG</t>
  </si>
  <si>
    <t>9D-GX10IG-120V</t>
  </si>
  <si>
    <t>10-IN GRILL EXPRESS, GROOVED, 120V</t>
  </si>
  <si>
    <t>GX10IS</t>
  </si>
  <si>
    <t>9D-GX10IS-120V</t>
  </si>
  <si>
    <t>10-IN GRILL EXPRESS, SMOOTH, 120V</t>
  </si>
  <si>
    <t>GX14IG</t>
  </si>
  <si>
    <t>9D-GX14IG-120V</t>
  </si>
  <si>
    <t>14-IN GRILL EXPRESS, GROOVED, 120V</t>
  </si>
  <si>
    <t>GX14IS</t>
  </si>
  <si>
    <t>9D-GX14IS-120V</t>
  </si>
  <si>
    <t>14-IN GRILL EXPRESS, SMOOTH, 120V</t>
  </si>
  <si>
    <t>GX14IG-240V</t>
  </si>
  <si>
    <t>9D-GX14IG-240V</t>
  </si>
  <si>
    <t>14-IN GRILL EXPRESS, GROOVED, 240V</t>
  </si>
  <si>
    <t>GX14IS-240V</t>
  </si>
  <si>
    <t>9D-GX14IS-240V</t>
  </si>
  <si>
    <t>14-IN GRILL EXPRESS, SMOOTH, 240V</t>
  </si>
  <si>
    <t>GX20IG</t>
  </si>
  <si>
    <t>9D-GX20IG-240V</t>
  </si>
  <si>
    <t>20-IN GRILL EXPRESS, GROOVED, 240V</t>
  </si>
  <si>
    <t>GX20IGS</t>
  </si>
  <si>
    <t>9D-GX20IGS-240V</t>
  </si>
  <si>
    <t>20-IN GRILL EXPRESS, GRV TOP, SM BTTM, 240V</t>
  </si>
  <si>
    <t>GX20IS</t>
  </si>
  <si>
    <t>9D-GX20IS-240V</t>
  </si>
  <si>
    <t>20-IN GRILL EXPRESS, SMOOTH, 240V</t>
  </si>
  <si>
    <t>HCT13M</t>
  </si>
  <si>
    <t>9H-HCT13M-208</t>
  </si>
  <si>
    <t>Horizonal contact toaster, metal belt, electric, 208V, analog controls, 1400 slices/hour</t>
  </si>
  <si>
    <t>HCT13M-230</t>
  </si>
  <si>
    <t>9H-HCT13M-230</t>
  </si>
  <si>
    <t>Horizonal contact toaster, metal belt, electric, 230V, analog controls, 1400 slices/hour</t>
  </si>
  <si>
    <t>HCT13S</t>
  </si>
  <si>
    <t>9H-HCT13S-208</t>
  </si>
  <si>
    <t>Horizonal contact toaster, silicone belt, electric, 208V, analog controls, 1400 slices/hour</t>
  </si>
  <si>
    <t>HCT13S-230</t>
  </si>
  <si>
    <t>9H-HCT13S-230</t>
  </si>
  <si>
    <t>Horizonal contact toaster, silicone belt, electric, 230V, analog controls, 1400 slices/hour</t>
  </si>
  <si>
    <t>HCT13S-240</t>
  </si>
  <si>
    <t>9H-HCT13S-240</t>
  </si>
  <si>
    <t>Horizonal contact toaster, silicone belt, electric, 240V, analog controls, 1400 slices/hour</t>
  </si>
  <si>
    <t>HCT13M-240</t>
  </si>
  <si>
    <t>9H-HCT13M-240</t>
  </si>
  <si>
    <t>Horizonal contact toaster, metal belt, electric, 240V, analog controls, 1400 slices/hour</t>
  </si>
  <si>
    <t>HCTE13M</t>
  </si>
  <si>
    <t>9H-HCTE13M-208</t>
  </si>
  <si>
    <t>Horizonal contact toaster, metal belt, electric, 208V, programmable digital controls, 1400 slices/hour</t>
  </si>
  <si>
    <t>HCTE13S</t>
  </si>
  <si>
    <t>9H-HCTE13S-208</t>
  </si>
  <si>
    <t>Horizonal contact toaster, silicone belt, electric, 208V, programmable digital controls, 1400 slices/hour</t>
  </si>
  <si>
    <t>HCTEBW</t>
  </si>
  <si>
    <t>9H-HCTEBW</t>
  </si>
  <si>
    <t>ACCESSORY, Butter Wheel, for (HCTE model) Horizontal contact toasters</t>
  </si>
  <si>
    <t>HCTFEED</t>
  </si>
  <si>
    <t>9H-HCTFEED</t>
  </si>
  <si>
    <t>ACCESSORY, Feed Tray, for (HCTE model) Horizontal contact toasters</t>
  </si>
  <si>
    <t>HPDE1H</t>
  </si>
  <si>
    <t>8M-HPDE1H-120V</t>
  </si>
  <si>
    <t>SINGLE PERISTALTIC DISPENSER, HIGH PERFORMANCE, 120V</t>
  </si>
  <si>
    <t>HPDE1H-230V</t>
  </si>
  <si>
    <t>8M-HPDE1H-230V</t>
  </si>
  <si>
    <t>SINGLE PERISTALTIC DISPENSER, HIGH PERFORMANCE, 230V</t>
  </si>
  <si>
    <t>HPDE1HP</t>
  </si>
  <si>
    <t>8M-HPDE1HP-120V</t>
  </si>
  <si>
    <t>SINGLE PERISTALTIC DISPENSER, HIGH PERFORMANCE, PORTION CONTROL, 120V</t>
  </si>
  <si>
    <t>HPDE1HP-230V</t>
  </si>
  <si>
    <t>8M-HPDE1HP-230V</t>
  </si>
  <si>
    <t>SINGLE PERISTALTIC DISPENSER, HIGH PERFORMANCE, PORTION CONTROL, 230V</t>
  </si>
  <si>
    <t>HPDE2</t>
  </si>
  <si>
    <t>8M-HPDE2-120V</t>
  </si>
  <si>
    <t>DOUBLE PERISTALTIC DISPENSER, 120V</t>
  </si>
  <si>
    <t>HPDE2H</t>
  </si>
  <si>
    <t>8M-HPDE2H-120V</t>
  </si>
  <si>
    <t>DOUBLE PERISTALTIC DISPENSER, HIGH PERFORMANCE, 120V</t>
  </si>
  <si>
    <t>HPDE2H-230V</t>
  </si>
  <si>
    <t>8M-HPDE2H-230V</t>
  </si>
  <si>
    <t>DOUBLE PERISTALTIC DISPENSER, HIGH PERFORMANCE, 230V</t>
  </si>
  <si>
    <t>HPDE2HP</t>
  </si>
  <si>
    <t>8M-HPDE2HP-120V</t>
  </si>
  <si>
    <t>DOUBLE PERISTALTIC DISPENSER, HIGH PERFORMANCE, PORTION CONTROL, 120V</t>
  </si>
  <si>
    <t>IRCS4</t>
  </si>
  <si>
    <t>9H-IRCS4-208</t>
  </si>
  <si>
    <t>Horizonal conveyor toaster w/ forced air impringement, programable, electronic controls, 1200 slices/hour, 208V</t>
  </si>
  <si>
    <t>LR-SM8</t>
  </si>
  <si>
    <t>8Y-LR-SM8</t>
  </si>
  <si>
    <t>5-LB LAVA ROCK BAG</t>
  </si>
  <si>
    <t>PGC28I</t>
  </si>
  <si>
    <t>9D-PGC28I-240V</t>
  </si>
  <si>
    <t>28" PANINI,IRN,GRV,TSTAT, 240V</t>
  </si>
  <si>
    <t>9D-PGC28I-240C</t>
  </si>
  <si>
    <t>28" PANINI,IRN,GRV,TSTAT, 240V, CSA</t>
  </si>
  <si>
    <t>PGC28IE</t>
  </si>
  <si>
    <t>9D-PGC28IE-240V</t>
  </si>
  <si>
    <t>28" PANINI,IRN,GRV,ELEC, 240V</t>
  </si>
  <si>
    <t>9D-PGC28IE-240C</t>
  </si>
  <si>
    <t>28" PANINI,IRN,GRV,ELEC, 240V, CSA</t>
  </si>
  <si>
    <t>PGC28IT</t>
  </si>
  <si>
    <t>9D-PGC28IT-240V</t>
  </si>
  <si>
    <t>9D-PGC28IT-240C</t>
  </si>
  <si>
    <t>PGT14</t>
  </si>
  <si>
    <t>9D-PGT14A120</t>
  </si>
  <si>
    <t>14" PANINI,AL,GRV,TSTAT, 120 V</t>
  </si>
  <si>
    <t>9D-PGT14A120C</t>
  </si>
  <si>
    <t>14" PANINI,AL,GRV,TSTAT, 120 V (CSA)</t>
  </si>
  <si>
    <t>9D-PGT14A240V</t>
  </si>
  <si>
    <t>14" PANINI,AL,GRV,TSTAT, 240V</t>
  </si>
  <si>
    <t>PGT14D</t>
  </si>
  <si>
    <t>9D-PGT14D-120V</t>
  </si>
  <si>
    <t>14" PANINI,AL,GRV,SPLIT, 120V</t>
  </si>
  <si>
    <t>9D-PGT14D-240</t>
  </si>
  <si>
    <t>14" PANINI,AL,GRV,SPLIT, 240V</t>
  </si>
  <si>
    <t>PGT14D-230V</t>
  </si>
  <si>
    <t>9D-PGT14D-230</t>
  </si>
  <si>
    <t>14" PANINI,AL,GRV,SPLIT, 230V</t>
  </si>
  <si>
    <t>PGT14E</t>
  </si>
  <si>
    <t>9D-PGT14E-120V</t>
  </si>
  <si>
    <t>14" PANINI,AL,GRV,ELEC, 120V</t>
  </si>
  <si>
    <t>9D-PGT14EA120C</t>
  </si>
  <si>
    <t>14" PANINI,AL,GRV,ELEC, 120V (CSA)</t>
  </si>
  <si>
    <t>9D-PGT14EA240V</t>
  </si>
  <si>
    <t>14" PANINI,AL,GRV,ELEC, 240V</t>
  </si>
  <si>
    <t>PGT14E-230V</t>
  </si>
  <si>
    <t>9D-PGT14EA230V</t>
  </si>
  <si>
    <t>14" PANINI,AL,GRV,ELEC, 220V</t>
  </si>
  <si>
    <t>PGT14I</t>
  </si>
  <si>
    <t>9D-PGT14IA120V</t>
  </si>
  <si>
    <t>14" PANINI,IRN,GRV,TSTAT, 120 V</t>
  </si>
  <si>
    <t>9D-PGT14IA120C</t>
  </si>
  <si>
    <t>14" PANINI,IRN,GRV,TSTAT, 120V (CSA)</t>
  </si>
  <si>
    <t>9D-PGT14IA240V</t>
  </si>
  <si>
    <t>14" PANINI,IRN,GRV,TSTAT, 240V</t>
  </si>
  <si>
    <t>PGT14IE</t>
  </si>
  <si>
    <t>9D-PGT14IEA120V</t>
  </si>
  <si>
    <t>14" PANINI,IRN,GRV,ELEC, 120V</t>
  </si>
  <si>
    <t>9D-PGT14IEA120C</t>
  </si>
  <si>
    <t>14" PANINI,IRN,GRV,ELEC, 120V (CSA)</t>
  </si>
  <si>
    <t>9D-PGT14IEA240V</t>
  </si>
  <si>
    <t>14" PANINI,IRN,GRV,ELEC, 240V</t>
  </si>
  <si>
    <t>PGT14IE-230V</t>
  </si>
  <si>
    <t>9D-PGT14IE-230V</t>
  </si>
  <si>
    <t>14" PANINI,IRN,GRV,ELEC, 230V</t>
  </si>
  <si>
    <t>PGT14IT</t>
  </si>
  <si>
    <t>9D-PGT14ITA240V</t>
  </si>
  <si>
    <t>14" PANINI,IRN,GRV,TMR, 240V</t>
  </si>
  <si>
    <t>PGT14IT-230V</t>
  </si>
  <si>
    <t>9D-PGT14IT-230V</t>
  </si>
  <si>
    <t>14" PANINI,IRN,GRV,TMR, 230V</t>
  </si>
  <si>
    <t>PGT14T</t>
  </si>
  <si>
    <t>9D-PGT14TA120V</t>
  </si>
  <si>
    <t>14" PANINI,AL,GRV,TMR, 120V</t>
  </si>
  <si>
    <t>9D-PGT14T-240V</t>
  </si>
  <si>
    <t>14" PANINI,AL,GRV,TMR, 240V</t>
  </si>
  <si>
    <t>PGT7A</t>
  </si>
  <si>
    <t>9D-PGT7A120V</t>
  </si>
  <si>
    <t>7" PANINI,AL,GRV,TSTAT, 120V</t>
  </si>
  <si>
    <t>PGT7EA</t>
  </si>
  <si>
    <t>9D-PGT7EA120V</t>
  </si>
  <si>
    <t>7" PANINI,AL,GRV,ELEC, 120V</t>
  </si>
  <si>
    <t>PGT7EA-230V</t>
  </si>
  <si>
    <t>9D-PGT7EA230V</t>
  </si>
  <si>
    <t>7" PANINI,AL,GRV,ELEC, 230V</t>
  </si>
  <si>
    <t>PGT7IEA-120V</t>
  </si>
  <si>
    <t>9D-PGT7IEA120V</t>
  </si>
  <si>
    <t>7" PANINI,IRON,GRV,ELEC, 120V</t>
  </si>
  <si>
    <t>PGT7IEA-240V</t>
  </si>
  <si>
    <t>9D-PGT7IEA240V</t>
  </si>
  <si>
    <t>7" PANINI,IRON,GRV,ELEC, 240V</t>
  </si>
  <si>
    <t>PGT7IEA-230V</t>
  </si>
  <si>
    <t>9D-PGT7IEA230V</t>
  </si>
  <si>
    <t>7" PANINI,IRON,GRV,ELEC, 230V</t>
  </si>
  <si>
    <t>PGT7IA-120V</t>
  </si>
  <si>
    <t>9D-PGT7IA120V</t>
  </si>
  <si>
    <t>7" PANINI,IRN,GRV, 120V</t>
  </si>
  <si>
    <t>PGT7IA-240V</t>
  </si>
  <si>
    <t>9D-PGT7IA240V</t>
  </si>
  <si>
    <t>7" PANINI,IRN,GRV, 240V</t>
  </si>
  <si>
    <t>PGT7I-230V</t>
  </si>
  <si>
    <t>9D-PGT7I-230V</t>
  </si>
  <si>
    <t>7" PANINI,IRN,GRV, 230V</t>
  </si>
  <si>
    <t>PSC28I</t>
  </si>
  <si>
    <t>9D-PSC28I-240V</t>
  </si>
  <si>
    <t>28" PANINI,IRN,SMTH,TSTAT, 240V, CSA</t>
  </si>
  <si>
    <t>9D-PSC28I-240C</t>
  </si>
  <si>
    <t>PSC28IE</t>
  </si>
  <si>
    <t>9D-PSC28IE-240V</t>
  </si>
  <si>
    <t>28" PANINI,IRN,SMTH,ELEC, 240V, CSA</t>
  </si>
  <si>
    <t>PSC28IEGT</t>
  </si>
  <si>
    <t>9D-PSC28IEGT240</t>
  </si>
  <si>
    <t>28" PANINI,IRN,GRV TOP, SMTH BTM,ELEC, 240V, CSA</t>
  </si>
  <si>
    <t>PSC28IGT</t>
  </si>
  <si>
    <t>9D-PSC28IGT-240</t>
  </si>
  <si>
    <t>28" PANINI,IRN,GRV TOP, SMTH BTM,TSTAT, 240V, CSA</t>
  </si>
  <si>
    <t>PSC28IT</t>
  </si>
  <si>
    <t>9D-PSC28IT-240V</t>
  </si>
  <si>
    <t>PSC28ITGT</t>
  </si>
  <si>
    <t>9D-PSC28ITGT240</t>
  </si>
  <si>
    <t>PST14</t>
  </si>
  <si>
    <t>9D-PST14-120V</t>
  </si>
  <si>
    <t>14" PANINI,AL,SMTH,TSTAT, 120V</t>
  </si>
  <si>
    <t>9D-PST14-120C</t>
  </si>
  <si>
    <t>14" PANINI,AL,SMTH,TSTAT, 120V (CSA)</t>
  </si>
  <si>
    <t>9D-PST14-240V</t>
  </si>
  <si>
    <t>14" PANINI,AL,SMTH,TSTAT, 240V</t>
  </si>
  <si>
    <t>PST14-230V</t>
  </si>
  <si>
    <t>9D-PST14-230V</t>
  </si>
  <si>
    <t>14" PANINI,AL,SMTH,TSTAT, 230V</t>
  </si>
  <si>
    <t>PST14D</t>
  </si>
  <si>
    <t>9D-PST14D-120V</t>
  </si>
  <si>
    <t>14" PANINI,AL,SMTH,SPLIT, 120V</t>
  </si>
  <si>
    <t>9D-PST14D-120C</t>
  </si>
  <si>
    <t>14" PANINI,AL,SMTH,SPLIT, 120V (CSA)</t>
  </si>
  <si>
    <t>9D-PST14D-240</t>
  </si>
  <si>
    <t>14" PANINI,AL,SMTH,SPLIT, 240V</t>
  </si>
  <si>
    <t>PST14D-230V</t>
  </si>
  <si>
    <t>9D-PST14D-230</t>
  </si>
  <si>
    <t>14" PANINI,AL,SMTH,SPLIT, 230V</t>
  </si>
  <si>
    <t>PST14E</t>
  </si>
  <si>
    <t>9D-PST14E-120V</t>
  </si>
  <si>
    <t>14" PANINI,AL,SMTH,ELEC, 120V</t>
  </si>
  <si>
    <t>9D-PST14E-240V</t>
  </si>
  <si>
    <t>14" PANINI,AL,SMTH,ELEC, 240V</t>
  </si>
  <si>
    <t>PST14E-230V</t>
  </si>
  <si>
    <t>9D-PST14E-230V</t>
  </si>
  <si>
    <t>14" PANINI,AL,SMTH,ELEC, 230V</t>
  </si>
  <si>
    <t>PST14I</t>
  </si>
  <si>
    <t>9D-PST14I-120V</t>
  </si>
  <si>
    <t>14" PANINI,IRN,SMTH,TSTAT, 120V</t>
  </si>
  <si>
    <t>9D-PST14I-120C</t>
  </si>
  <si>
    <t>14" PANINI,IRN,SMTH,TSTAT,120V (CSA)</t>
  </si>
  <si>
    <t>9D-PST14I-240V</t>
  </si>
  <si>
    <t>14" PANINI,IRN,SMTH,TSTAT, 240V</t>
  </si>
  <si>
    <t>PST14I-230V</t>
  </si>
  <si>
    <t>9D-PST14I-230V</t>
  </si>
  <si>
    <t>14" PANINI,IRN,SMTH,TSTAT, 230V</t>
  </si>
  <si>
    <t>PST14IE</t>
  </si>
  <si>
    <t>9D-PST14IE-120V</t>
  </si>
  <si>
    <t>14" PANINI,IRN,SMTH,ELEC, 120V</t>
  </si>
  <si>
    <t>9D-PST14IE-240V</t>
  </si>
  <si>
    <t>14" PANINI,IRN,SMTH,ELEC, 240V</t>
  </si>
  <si>
    <t>PST14IGT</t>
  </si>
  <si>
    <t>9D-PST14IGT120V</t>
  </si>
  <si>
    <t>14" PANINI,IRN,GRV TOP, SMTH BTM,TSTAT, 120V</t>
  </si>
  <si>
    <t>9D-PST14IGT120C</t>
  </si>
  <si>
    <t>14" PANINI,IRN,GRV TOP, SMTH BTM,TSTAT, 120V (CSA)</t>
  </si>
  <si>
    <t>9D-PST14IGT-240</t>
  </si>
  <si>
    <t>14" PANINI,IRN,GRV TOP, SMTH BTM,TSTAT, 240V</t>
  </si>
  <si>
    <t>PST14IT</t>
  </si>
  <si>
    <t>9D-PST14IT-240V</t>
  </si>
  <si>
    <t>14" PANINI,IRN,SMTH,TMR, 240V</t>
  </si>
  <si>
    <t>PST14ITGT</t>
  </si>
  <si>
    <t>9D-PST14ITGT240</t>
  </si>
  <si>
    <t>14" PANINI,IRN,GRV TOP, SMTH BTM,TMR, 240V</t>
  </si>
  <si>
    <t>PST14T</t>
  </si>
  <si>
    <t>9D-PST14T-120V</t>
  </si>
  <si>
    <t>14" PANINI,AL,SMTH,TMR, 120V</t>
  </si>
  <si>
    <t>PST14T-230V</t>
  </si>
  <si>
    <t>9D-PST14T-230V</t>
  </si>
  <si>
    <t>14" PANINI,AL,SMTH,TMR, 230V</t>
  </si>
  <si>
    <t>PST7EA-120V</t>
  </si>
  <si>
    <t>9D-PST7EA120V</t>
  </si>
  <si>
    <t>7" PANINI, ALUMINUM, SMOOTH, ELEC. CONTROL &amp; TIMER, 120V</t>
  </si>
  <si>
    <t>PST7EA-230V</t>
  </si>
  <si>
    <t>9D-PST7EA230V</t>
  </si>
  <si>
    <t>7" PANINI, ALUMINUM, SMOOTH, ELEC. CONTROL &amp; TIMER, 230V</t>
  </si>
  <si>
    <t>PST7IA-120V</t>
  </si>
  <si>
    <t>9D-PST7IA120V</t>
  </si>
  <si>
    <t>7" PANINI,IRON,SMTH,120V</t>
  </si>
  <si>
    <t>PST7I-230V</t>
  </si>
  <si>
    <t>9D-PST7IA230V</t>
  </si>
  <si>
    <t>7" PANINI,IRON,SMTH,230V</t>
  </si>
  <si>
    <t>PST7IEA-120V</t>
  </si>
  <si>
    <t>9D-PST7IEA120V</t>
  </si>
  <si>
    <t>7" PANINI,IRON,SMTH,ELEC,120V</t>
  </si>
  <si>
    <t>PST7IE-230V</t>
  </si>
  <si>
    <t>9D-PST7IE-230V</t>
  </si>
  <si>
    <t>7" PANINI,IRON,SMTH,ELEC,230V</t>
  </si>
  <si>
    <t>PST7A-120V</t>
  </si>
  <si>
    <t>9D-PST7A120V</t>
  </si>
  <si>
    <t>7" PANINI,AL,SMTH,TSTAT, 120V</t>
  </si>
  <si>
    <t>PST7A-240V</t>
  </si>
  <si>
    <t>9D-PST7A240V</t>
  </si>
  <si>
    <t>7" PANINI,AL,SMTH,TSTAT, 240V</t>
  </si>
  <si>
    <t>PST7-230V</t>
  </si>
  <si>
    <t>9D-PST7-230V</t>
  </si>
  <si>
    <t>7" PANINI,AL,SMTH,TSTAT, 230V</t>
  </si>
  <si>
    <t>QCS1-350 (CSA)</t>
  </si>
  <si>
    <t>9H-Q1-35C-CUL15</t>
  </si>
  <si>
    <t>COMPACT CONVEYOR TOASTER, 1.5" OPENING, 500 SLICES/HR, 120V (CSA), 5-15P (CSA)</t>
  </si>
  <si>
    <t>QCS1-350</t>
  </si>
  <si>
    <t>9H-Q1-35C-120V</t>
  </si>
  <si>
    <t>COMPACT CONVEYOR TOASTER, 1.5" OPENING, 500 SLICES/HR, 120V</t>
  </si>
  <si>
    <t>QCS1-350-230</t>
  </si>
  <si>
    <t>9H-Q1-35C-230CE</t>
  </si>
  <si>
    <t>COMPACT CONVEYOR TOASTER, 1.5" OPENING, 500 SLICES/HR, 230V</t>
  </si>
  <si>
    <t>QCS1-500B</t>
  </si>
  <si>
    <t>9H-Q1-50BC-120V</t>
  </si>
  <si>
    <t>COMPACT CONVEYOR TOASTER, MAX POWER on 1-SIDE BAGEL TOASTER, 1.5" OPENING, 500 SLICES/HR, 120V</t>
  </si>
  <si>
    <t>QCS2-1200B</t>
  </si>
  <si>
    <t>9H-Q2-120BC-208</t>
  </si>
  <si>
    <t>CONVEYOR TOASTER, 1.75" OPENING BAGEL TOASTER, 1200 SLICES/HR, 208V</t>
  </si>
  <si>
    <t>QCS2-500</t>
  </si>
  <si>
    <t>9H-Q2-50C-120V</t>
  </si>
  <si>
    <t>COMPACT CONVEYOR TOASTER, 1.5" OPENING, 500 SLICES/HR, 120V, ANALOG CNTRLS</t>
  </si>
  <si>
    <t>QCS2-600H</t>
  </si>
  <si>
    <t>9H-Q2-60HC-240V</t>
  </si>
  <si>
    <t>COMPACT CONVEYOR TOASTER, 3.0" BUN OPENING, 600 SLICES/HR, 240V, ANALOG CNTRLS</t>
  </si>
  <si>
    <t>9H-Q2-60HC-208V</t>
  </si>
  <si>
    <t>COMPACT CONVEYOR TOASTER, 3.0" BUN OPENING, 600 SLICES/HR, 208V, ANALOG CNTRLS</t>
  </si>
  <si>
    <t>QCS2-800</t>
  </si>
  <si>
    <t>9H-Q2-80C-208V</t>
  </si>
  <si>
    <t>CONVEYOR TOASTER, 1.5" OPENING, 800 SLICES/HR, 208V</t>
  </si>
  <si>
    <t>9H-Q2-80C-240V</t>
  </si>
  <si>
    <t>CONVEYOR TOASTER, 1.5" OPENING, 800 SLICES/HR, 240V</t>
  </si>
  <si>
    <t>QCS3-1000</t>
  </si>
  <si>
    <t>9H-Q3-100C-208V</t>
  </si>
  <si>
    <t>HIGH-VOLUME, COMPACT CONVEYOR TOASTER, 1.5" OPENING, 1000 SLICES/HR, 208V</t>
  </si>
  <si>
    <t>QCS3-1300</t>
  </si>
  <si>
    <t>9H-Q3-130C-208V</t>
  </si>
  <si>
    <t>HIGH-VOLUME, COMPACT CONVEYOR TOASTER, 1.5" OPENING, 1300 SLICES/HR, 208V</t>
  </si>
  <si>
    <t>QCS3-1400BH</t>
  </si>
  <si>
    <t>9H-Q3-140BHC208</t>
  </si>
  <si>
    <t>CONVEYOR TOASTER, 3.0" OPENING VARIABLE BREAD/BAGEL TOASTER, 1400 SLICES/HR, 208V</t>
  </si>
  <si>
    <t>9H-Q3-140BHC240</t>
  </si>
  <si>
    <t>CONVEYOR TOASTER, 3.0" OPENING VARIABLE BREAD/BAGEL TOASTER, 1400 SLICES/HR, 240V</t>
  </si>
  <si>
    <t>QCS3-1600B</t>
  </si>
  <si>
    <t>9H-Q3-160BC-208</t>
  </si>
  <si>
    <t>HIGH-VOLUME, CONVEYOR TOASTER, 3.0" OPENING BAGEL TOASTER, 1600 SLICES/HR, 208V</t>
  </si>
  <si>
    <t>QCS3-950H</t>
  </si>
  <si>
    <t>9H-Q3-95HC-208V</t>
  </si>
  <si>
    <t>HIGH-VOLUME, CONVEYOR TOASTER, 3.0" BUN OPENING, 950 SLICES/HR, 208V</t>
  </si>
  <si>
    <t>9H-Q3-95HC-240V</t>
  </si>
  <si>
    <t>HIGH-VOLUME, CONVEYOR TOASTER, 3.0" BUN OPENING, 950 SLICES/HR, 240V</t>
  </si>
  <si>
    <t>QCS3-950H-230</t>
  </si>
  <si>
    <t>9H-Q3-95HC-CE</t>
  </si>
  <si>
    <t>HIGH-VOLUME, CONVEYOR TOASTER, 3.0" BUN OPENING, 950 SLICES/HR, 230V</t>
  </si>
  <si>
    <t>QCSE2-500</t>
  </si>
  <si>
    <t>9H-Q2E-50C-120V</t>
  </si>
  <si>
    <t>COMPACT CONVEYOR TOASTER, 1.5" OPENING, 500 SLICES/HR, 120V, ELECTRONIC CNTRLS</t>
  </si>
  <si>
    <t>QCSE2-600H</t>
  </si>
  <si>
    <t>9H-Q2E-60HC-208</t>
  </si>
  <si>
    <t>COMPACT CONVEYOR TOASTER, 3.0" BUN OPENING, 600 SLICES/HR, 208V, ELECTRONIC CNTRLS</t>
  </si>
  <si>
    <t>QCSE2-800</t>
  </si>
  <si>
    <t>9H-Q2E-80C-CE</t>
  </si>
  <si>
    <t>RCS2-600BN</t>
  </si>
  <si>
    <t>9H-R2-60BCN-120</t>
  </si>
  <si>
    <t>COMPACT CONVEYOR TOASTER, 1.75" OPENING, BAGEL TOASTER, 600 SLICES/HR, 120V</t>
  </si>
  <si>
    <t>RGLK</t>
  </si>
  <si>
    <t>8A-RGLK</t>
  </si>
  <si>
    <t>LEG KIT, 4" ADJUSTABLE</t>
  </si>
  <si>
    <t>RTW14EA-120</t>
  </si>
  <si>
    <t>9D-RTW14EA-120</t>
  </si>
  <si>
    <t>ROLLING TORTILLA WARMER, HEATS 900 6-INCH TORTILLAS PER HOUR, 120V</t>
  </si>
  <si>
    <t>RTW14EA</t>
  </si>
  <si>
    <t>9D-RTW14EA</t>
  </si>
  <si>
    <t>ROLLING TORTILLA WARMER, HEATS 900 6-INCH TORTILLAS PER HOUR, 208/240V</t>
  </si>
  <si>
    <t>RTW19EA</t>
  </si>
  <si>
    <t>9D-RTW19EA</t>
  </si>
  <si>
    <t>ROLLING TORTILLA WARMER, HEATS 1,350 6-INCH TORTILLAS PER HOUR, 208/240V</t>
  </si>
  <si>
    <t>RTW14EA-WMB</t>
  </si>
  <si>
    <t>9D-RTW14EA-WMB</t>
  </si>
  <si>
    <t>ACCESSORY, WALL MOUNT KIT FOR RTW14EA</t>
  </si>
  <si>
    <t>RTW19EA-WMB</t>
  </si>
  <si>
    <t>9D-RTW19EA-WMB</t>
  </si>
  <si>
    <t>ACCESSORY, WALL MOUNT KIT FOR RTW19EA</t>
  </si>
  <si>
    <t>SCRAPER-RTW</t>
  </si>
  <si>
    <t>9D-SCRAPER-RTW</t>
  </si>
  <si>
    <t>ACCESSORY, SCRAPER KIT</t>
  </si>
  <si>
    <t>SCT4000E</t>
  </si>
  <si>
    <t>9H-SCT4000E</t>
  </si>
  <si>
    <t>Holman Vertical contact toaster, 1800 bun halves/hour, electric, 208/240V, programmable digital controls, (2) non-stick sheets included</t>
  </si>
  <si>
    <t>SCTBWP</t>
  </si>
  <si>
    <t>9Y-SCTBWP</t>
  </si>
  <si>
    <t>ACCESSORY, PERFORATED BUTTER WHEEL for SCT400E</t>
  </si>
  <si>
    <t>SCTBWS</t>
  </si>
  <si>
    <t>9Y-SCTBWS</t>
  </si>
  <si>
    <t>ACCESSORY, SMOOTH BUTTER WHEEL for SCT4000E</t>
  </si>
  <si>
    <t>SCTSHEET-B</t>
  </si>
  <si>
    <t>9Y-SCTSHEET-B</t>
  </si>
  <si>
    <t>ACCESSORY, NON-STICK SHEETS (QTY 10) for SCT4000E</t>
  </si>
  <si>
    <t>SS50BB</t>
  </si>
  <si>
    <t>8A-SS50BB</t>
  </si>
  <si>
    <t>BUN BOX, 50 SERIES</t>
  </si>
  <si>
    <t>SS50BBC</t>
  </si>
  <si>
    <t>8A-SS50BBC</t>
  </si>
  <si>
    <t>CLEAR DOOR BUN BOX, 50 SERIES</t>
  </si>
  <si>
    <t>SSK-210HX</t>
  </si>
  <si>
    <t>9G-SSK-210HX</t>
  </si>
  <si>
    <t>210HX Stacking Kit</t>
  </si>
  <si>
    <t>SSK-214HX</t>
  </si>
  <si>
    <t>9G-SSK-214HX</t>
  </si>
  <si>
    <t>214HX Stacking Kit</t>
  </si>
  <si>
    <t>SSK-314HX</t>
  </si>
  <si>
    <t>9G-SSK-314HX</t>
  </si>
  <si>
    <t>314HX Stacking Kit</t>
  </si>
  <si>
    <t>50SH</t>
  </si>
  <si>
    <t>8A-50SH</t>
  </si>
  <si>
    <t>SIGN HOLDER 50 &amp; 75 SERIES ROLLER GRILLS</t>
  </si>
  <si>
    <t>STAND/HC-24</t>
  </si>
  <si>
    <t>8L-STAND/HC-24</t>
  </si>
  <si>
    <t>Equipment Stand with Casters, for 24" Ultra-Max models (24" H x 24" W x 30" D), rated for 300 lb</t>
  </si>
  <si>
    <t>STAND/HC-36</t>
  </si>
  <si>
    <t>8L-STAND/HC-36</t>
  </si>
  <si>
    <t>Equipment Stand with Casters, for 36" Ultra-Max models (24" H x 36" W x 30" D), rated for 400 lb</t>
  </si>
  <si>
    <t>STAND/HC-48</t>
  </si>
  <si>
    <t>8L-STAND/HC-48</t>
  </si>
  <si>
    <t>Equipment Stand with Casters, for 48" Ultra-Max models (24" H x 48" W x 30" D), rated for 500 lb</t>
  </si>
  <si>
    <t>STAND/HC-60</t>
  </si>
  <si>
    <t>8L-STAND/HC-60</t>
  </si>
  <si>
    <t>Equipment Stand with Casters, for 60" Ultra-Max models (24" H x 60" W x 30" D), rated for 600 lb</t>
  </si>
  <si>
    <t>STAND/HC-72</t>
  </si>
  <si>
    <t>8L-STAND/HC-72</t>
  </si>
  <si>
    <t>Equipment Stand with Casters, for 72" Ultra-Max models (24" H x 72" W x 30" D), rated for 700 lb</t>
  </si>
  <si>
    <t>STANDCASTER</t>
  </si>
  <si>
    <t>8L-SMCAST</t>
  </si>
  <si>
    <t>CASTERS (SET OF 4)</t>
  </si>
  <si>
    <t>SWBB</t>
  </si>
  <si>
    <t>9B-SWBB-120V</t>
  </si>
  <si>
    <t>7-IN BELGIAN WAFFLE BAKER, 120V</t>
  </si>
  <si>
    <t>9B-SWBB-240V</t>
  </si>
  <si>
    <t>7-IN BELGIAN WAFFLE BAKER, 240V</t>
  </si>
  <si>
    <t>SWBB-230</t>
  </si>
  <si>
    <t>9B-SWBB-230V</t>
  </si>
  <si>
    <t>7-IN BELGIAN WAFFLE BAKER, 230V</t>
  </si>
  <si>
    <t>SWBD</t>
  </si>
  <si>
    <t>9B-SWBD-120V</t>
  </si>
  <si>
    <t>7-IN STANDARD WAFFLE BAKER, DOUBLE, 120V</t>
  </si>
  <si>
    <t>9B-SWBD-240V</t>
  </si>
  <si>
    <t>7-IN STANDARD WAFFLE BAKER, DOUBLE, 240V</t>
  </si>
  <si>
    <t>SWBS</t>
  </si>
  <si>
    <t>9B-SWBS-120V</t>
  </si>
  <si>
    <t>7-IN STANDARD WAFFLE BAKER, SINGLE, 120V</t>
  </si>
  <si>
    <t>9B-SWBS-240V</t>
  </si>
  <si>
    <t>7-IN STANDARD WAFFLE BAKER, SINGLE, 240V</t>
  </si>
  <si>
    <t>THU</t>
  </si>
  <si>
    <t>8A-THU</t>
  </si>
  <si>
    <t>TONG HOLDER UNIVERSAL</t>
  </si>
  <si>
    <t>UM1833A</t>
  </si>
  <si>
    <t>8B-UM1833A-208V</t>
  </si>
  <si>
    <t>ELEC CONVEYOR OVEN, 33-IN BELT, 208V</t>
  </si>
  <si>
    <t>8B-UM1833A-240V</t>
  </si>
  <si>
    <t>ELEC CONVEYOR OVEN, 33-IN BELT, 240V</t>
  </si>
  <si>
    <t>UM1850A</t>
  </si>
  <si>
    <t>8B-UM1850A-208V</t>
  </si>
  <si>
    <t>ELEC CONVEYOR OVEN, 50-IN BELT, 208V</t>
  </si>
  <si>
    <t>8B-UM1850A-240V</t>
  </si>
  <si>
    <t>ELEC CONVEYOR OVEN, 50-IN BELT, 230V</t>
  </si>
  <si>
    <t>UM1850AT</t>
  </si>
  <si>
    <t>8B-UM1850AT-208</t>
  </si>
  <si>
    <t>ELEC CONVEYOR OVEN, 50-IN SI BELT, 208V</t>
  </si>
  <si>
    <t>UM1850AT-230</t>
  </si>
  <si>
    <t>8B-UM1850AT-230</t>
  </si>
  <si>
    <t>ELEC CONVEYOR OVEN, 50-IN SI BELT, 230V</t>
  </si>
  <si>
    <t>UM1854</t>
  </si>
  <si>
    <t>8B-UM1854-NAT</t>
  </si>
  <si>
    <t>GAS CONVEYOR OVEN, 54-IN BELT, NAT GAS</t>
  </si>
  <si>
    <t>8B-UM1854-LP</t>
  </si>
  <si>
    <t>GAS CONVEYOR OVEN, 54-IN BELT, LP</t>
  </si>
  <si>
    <t>UMENTRY6</t>
  </si>
  <si>
    <t>8B-UMENTRY6</t>
  </si>
  <si>
    <t>CONVEYOR OVEN, 6-IN ENTRY SHELF</t>
  </si>
  <si>
    <t>UMEXIT11</t>
  </si>
  <si>
    <t>8B-UMEXIT11</t>
  </si>
  <si>
    <t>CONVEYOR OVEN, 11-IN EXIT SHELF</t>
  </si>
  <si>
    <t>UMEXIT8</t>
  </si>
  <si>
    <t>8B-UMEXIT8</t>
  </si>
  <si>
    <t>CONVEYOR OVEN, 8-IN EXIT SHELF</t>
  </si>
  <si>
    <t>UMSA24</t>
  </si>
  <si>
    <t>8G-UMSA24</t>
  </si>
  <si>
    <t>PLATE SHELF, 7" wide plate-rail, for (24" wide Ultra-Max Griddles and Charbroilers)</t>
  </si>
  <si>
    <t>UMSA36</t>
  </si>
  <si>
    <t>8G-UMSA36</t>
  </si>
  <si>
    <t>PLATE SHELF, 7" wide plate-rail, for (36" wide Ultra-Max Griddles and Charbroilers)</t>
  </si>
  <si>
    <t>UMSA48</t>
  </si>
  <si>
    <t>8G-UMSA48</t>
  </si>
  <si>
    <t>PLATE SHELF, 7" wide plate-rail, for (48" wide Ultra-Max Griddles and Charbroilers)</t>
  </si>
  <si>
    <t>UMSA60</t>
  </si>
  <si>
    <t>8G-UMSA60</t>
  </si>
  <si>
    <t>PLATE SHELF, 7" wide plate-rail, for (60" wide Ultra-Max Griddles and Charbroilers)</t>
  </si>
  <si>
    <t>UMSA72</t>
  </si>
  <si>
    <t>8G-UMSA72</t>
  </si>
  <si>
    <t>PLATE SHELF, 7" wide plate-rail, for (72" wide Ultra-Max Griddles and Charbroilers)</t>
  </si>
  <si>
    <r>
      <t>Toastmaster PRICING 2024</t>
    </r>
    <r>
      <rPr>
        <sz val="14"/>
        <rFont val="Calibri"/>
        <family val="2"/>
        <scheme val="minor"/>
      </rPr>
      <t xml:space="preserve"> v1</t>
    </r>
  </si>
  <si>
    <t>2024 
LIST PRICE
TOASTMASTER 
(effective:
 January 1, 2024)</t>
  </si>
  <si>
    <t>2024
MAP
TOASTMASTER</t>
  </si>
  <si>
    <t>TMGE24</t>
  </si>
  <si>
    <t>7G-TMGE24</t>
  </si>
  <si>
    <r>
      <t>Electric Griddle, 24" w, (20.5</t>
    </r>
    <r>
      <rPr>
        <sz val="12"/>
        <color theme="1"/>
        <rFont val="Calibri"/>
        <family val="2"/>
        <scheme val="minor"/>
      </rPr>
      <t>" deep polished steel plate), snap-action thermostat, 208/240v, 6,000/8,000 W</t>
    </r>
  </si>
  <si>
    <t>TMGE36</t>
  </si>
  <si>
    <t>7G-TMGE36</t>
  </si>
  <si>
    <r>
      <t xml:space="preserve">Electric Griddle, 36" w, (20.5" </t>
    </r>
    <r>
      <rPr>
        <sz val="12"/>
        <color theme="1"/>
        <rFont val="Calibri"/>
        <family val="2"/>
        <scheme val="minor"/>
      </rPr>
      <t>deep polished steel plate), snap-action thermostat, 208/240v, 9,000/12,000 W</t>
    </r>
  </si>
  <si>
    <t>TMGE48</t>
  </si>
  <si>
    <t>7G-TMGE48</t>
  </si>
  <si>
    <r>
      <t xml:space="preserve">Electric Griddle, 48" w, (20.5" </t>
    </r>
    <r>
      <rPr>
        <sz val="12"/>
        <color theme="1"/>
        <rFont val="Calibri"/>
        <family val="2"/>
        <scheme val="minor"/>
      </rPr>
      <t>deep polished steel plate), snap-action thermostat, 208/240v, 12,000/16,000 W</t>
    </r>
  </si>
  <si>
    <t>TMGM24</t>
  </si>
  <si>
    <t>7G-TMGM24</t>
  </si>
  <si>
    <r>
      <t>Gas Griddle, 24" w, (20.5" deep polished steel plate)</t>
    </r>
    <r>
      <rPr>
        <sz val="12"/>
        <color theme="1"/>
        <rFont val="Calibri"/>
        <family val="2"/>
        <scheme val="minor"/>
      </rPr>
      <t>, manual, 40K BTU, unit ships for NAT gas (LP conversion kit included)</t>
    </r>
  </si>
  <si>
    <t>TMGM36</t>
  </si>
  <si>
    <t>7G-TMGM36</t>
  </si>
  <si>
    <r>
      <t xml:space="preserve">Gas Griddle, 36" w, (20.5" </t>
    </r>
    <r>
      <rPr>
        <sz val="12"/>
        <color theme="1"/>
        <rFont val="Calibri"/>
        <family val="2"/>
        <scheme val="minor"/>
      </rPr>
      <t>deep polished steel plate), manual, 60K BTU, unit ships for NAT gas (LP conversion kit included)</t>
    </r>
  </si>
  <si>
    <t>TMGM48</t>
  </si>
  <si>
    <t>7G-TMGM48</t>
  </si>
  <si>
    <r>
      <t>Gas Griddle, 48" w, (20.5"</t>
    </r>
    <r>
      <rPr>
        <sz val="12"/>
        <color theme="1"/>
        <rFont val="Calibri"/>
        <family val="2"/>
        <scheme val="minor"/>
      </rPr>
      <t xml:space="preserve"> deep polished steel plate), manual, 80K BTU, unit ships for NAT gas (LP conversion kit included)</t>
    </r>
  </si>
  <si>
    <t>TMGT24</t>
  </si>
  <si>
    <t>7G-TMGT24</t>
  </si>
  <si>
    <r>
      <t>Gas Griddle, 24" w, (20.5"</t>
    </r>
    <r>
      <rPr>
        <sz val="12"/>
        <color theme="1"/>
        <rFont val="Calibri"/>
        <family val="2"/>
        <scheme val="minor"/>
      </rPr>
      <t xml:space="preserve"> deep polished steel plate), thermostatic, 40K BTU, unit ships for NAT gas (LP conversion kit included)</t>
    </r>
  </si>
  <si>
    <t>TMGT36</t>
  </si>
  <si>
    <t>7G-TMGT36</t>
  </si>
  <si>
    <r>
      <t>Gas Griddle, 36" w, (20.5"</t>
    </r>
    <r>
      <rPr>
        <sz val="12"/>
        <color theme="1"/>
        <rFont val="Calibri"/>
        <family val="2"/>
        <scheme val="minor"/>
      </rPr>
      <t xml:space="preserve"> deep polished steel plate), thermostatic, 60K BTU, unit ships for NAT gas (LP conversion kit included)</t>
    </r>
  </si>
  <si>
    <t>TMGT48</t>
  </si>
  <si>
    <t>7G-TMGT48</t>
  </si>
  <si>
    <r>
      <t>Gas Griddle, 48" w, (20.5"</t>
    </r>
    <r>
      <rPr>
        <sz val="12"/>
        <color theme="1"/>
        <rFont val="Calibri"/>
        <family val="2"/>
        <scheme val="minor"/>
      </rPr>
      <t xml:space="preserve"> deep polished steel plate), thermostatic, 80K BTU, unit ships for NAT gas (LP conversion kit included)</t>
    </r>
  </si>
  <si>
    <t>TMHP2</t>
  </si>
  <si>
    <t>7I-TMHP2</t>
  </si>
  <si>
    <t>Gas Hot Plate, 2-burner, 12.19" w x 28.88" d, 44K BTU</t>
  </si>
  <si>
    <t>TMHP4</t>
  </si>
  <si>
    <t>7I-TMHP4</t>
  </si>
  <si>
    <t>Gas Hot Plate, 4-burner, 24.19" w x 28.88" d, 88K BTU</t>
  </si>
  <si>
    <t>TMHP6</t>
  </si>
  <si>
    <t>7I-TMHP6</t>
  </si>
  <si>
    <t>Gas Hot Plate, 6-burner, 36.19" w x 28.88" d, 132K BTU</t>
  </si>
  <si>
    <t>TMHPF</t>
  </si>
  <si>
    <t>7I-TMHPF</t>
  </si>
  <si>
    <t>Electric Hot Plate, 2-burner, solid French top, 12.19" w x 28.88" d, 208/240v, 3,900/5,200 W</t>
  </si>
  <si>
    <t>TMLC24</t>
  </si>
  <si>
    <t>7H-TMLC24</t>
  </si>
  <si>
    <r>
      <t>Gas Charbroiler, Lava Rock, 24" w, (21"</t>
    </r>
    <r>
      <rPr>
        <sz val="12"/>
        <color theme="1"/>
        <rFont val="Calibri"/>
        <family val="2"/>
        <scheme val="minor"/>
      </rPr>
      <t xml:space="preserve"> deep polished steel plate), 60K BTU, unit ships for NAT gas (LP conversion kit included)</t>
    </r>
  </si>
  <si>
    <t>TMRC24</t>
  </si>
  <si>
    <t>7H-TMRC24</t>
  </si>
  <si>
    <r>
      <t>Gas Charbroiler, Radiant, 24" w, (21"</t>
    </r>
    <r>
      <rPr>
        <sz val="12"/>
        <color theme="1"/>
        <rFont val="Calibri"/>
        <family val="2"/>
        <scheme val="minor"/>
      </rPr>
      <t xml:space="preserve"> deep polished steel plate), 60K BTU, unit ships for NAT gas (LP conversion kit included)</t>
    </r>
  </si>
  <si>
    <t>TMLC36</t>
  </si>
  <si>
    <t>7H-TMLC36</t>
  </si>
  <si>
    <r>
      <t>Gas Charbroiler, Lava Rock, 36" w, (21"</t>
    </r>
    <r>
      <rPr>
        <sz val="12"/>
        <color theme="1"/>
        <rFont val="Calibri"/>
        <family val="2"/>
        <scheme val="minor"/>
      </rPr>
      <t xml:space="preserve"> deep polished steel plate), 90K BTU, unit ships for NAT gas (LP conversion kit included)</t>
    </r>
  </si>
  <si>
    <t>TMRC36</t>
  </si>
  <si>
    <t>7H-TMRC36</t>
  </si>
  <si>
    <r>
      <t>Gas Charbroiler, Radiant, 36" w, (21"</t>
    </r>
    <r>
      <rPr>
        <sz val="12"/>
        <color theme="1"/>
        <rFont val="Calibri"/>
        <family val="2"/>
        <scheme val="minor"/>
      </rPr>
      <t xml:space="preserve"> deep polished steel plate), 90K BTU, unit ships for NAT gas (LP conversion kit included)</t>
    </r>
  </si>
  <si>
    <t>TMLC48</t>
  </si>
  <si>
    <t>7H-TMLC48</t>
  </si>
  <si>
    <r>
      <t>Gas Charbroiler, Lava Rock, 48" w, (21"</t>
    </r>
    <r>
      <rPr>
        <sz val="12"/>
        <color theme="1"/>
        <rFont val="Calibri"/>
        <family val="2"/>
        <scheme val="minor"/>
      </rPr>
      <t xml:space="preserve"> deep polished steel plate), 120K BTU, unit ships for NAT gas (LP conversion kit included)</t>
    </r>
  </si>
  <si>
    <t>TMRC48</t>
  </si>
  <si>
    <t>7H-TMRC48</t>
  </si>
  <si>
    <r>
      <t>Gas Charbroiler, Radiant, 48" w, (21"</t>
    </r>
    <r>
      <rPr>
        <sz val="12"/>
        <color theme="1"/>
        <rFont val="Calibri"/>
        <family val="2"/>
        <scheme val="minor"/>
      </rPr>
      <t xml:space="preserve"> deep polished steel plate), 120K BTU, unit ships for NAT gas (LP conversion kit included)</t>
    </r>
  </si>
  <si>
    <t>3A20AT09</t>
  </si>
  <si>
    <t>7C-3A20AT09-120</t>
  </si>
  <si>
    <t xml:space="preserve">Built-in Drawer Warmer, heavy-duty, 1-drawer/1-tstat, 23" w x 23" d x 12.13" h, (pan size: 16 x 16 x 5"), 120v, 450 W </t>
  </si>
  <si>
    <t>3A80AT09</t>
  </si>
  <si>
    <t>7C-3A80AT09-120</t>
  </si>
  <si>
    <t xml:space="preserve">Built-in Drawer Warmer, heavy-duty, 1-drawer/1-tstat, 29.19" w x 19.53" d x 10.88" h, (pan size: 20 x 12 x 5"), 120v, 400 W </t>
  </si>
  <si>
    <t>3A80AT72</t>
  </si>
  <si>
    <t>7C-3A80AT72-240</t>
  </si>
  <si>
    <t xml:space="preserve">Built-in Drawer Warmer, heavy-duty, 1-drawer/1-tstat, 29.19" w x 19.53" d x 10.88" h, (pan size: 20 x 12 x 5"), 208/240v, 400/540 W </t>
  </si>
  <si>
    <t>3A81DT09</t>
  </si>
  <si>
    <t>7C-3A81DT09-120</t>
  </si>
  <si>
    <t xml:space="preserve">Free-standing Drawer Warmer, heavy-duty, 1-drawer/1-tstat, 29.19" w x 19.53" d x 15" h, (pan size: 20 x 12 x 5"), 120v, 400 W, NEMA 5-15P </t>
  </si>
  <si>
    <t>3B20AT09</t>
  </si>
  <si>
    <t>7C-3B20AT09-120</t>
  </si>
  <si>
    <t xml:space="preserve">Built-in Drawer Warmer, heavy-duty, 2-drawer/1-tstat, 23.19" w x 23" d x 22.75" h, (pan size: 16 x 16 x 5"), 120v, 1,000 W </t>
  </si>
  <si>
    <t>3B80AT09</t>
  </si>
  <si>
    <t>7C-3B80AT09-120</t>
  </si>
  <si>
    <t xml:space="preserve">Built-in Drawer Warmer, heavy-duty, 2-drawer/1-tstat, 29.19" w x 19.53" d x 21.75" h, (pan size: 20 x 12 x 5"), 120v, 1,000 W </t>
  </si>
  <si>
    <t>3B80AT72</t>
  </si>
  <si>
    <t>7C-3B80AT72-240</t>
  </si>
  <si>
    <t xml:space="preserve">Built-in Drawer Warmer, heavy-duty, 2-drawer/1-tstat, 29.19" w x 19.53" d x 21.75" h, (pan size: 20 x 12 x 5"), 208/240v, 900/1,200 W </t>
  </si>
  <si>
    <t>3B82D8411</t>
  </si>
  <si>
    <t>7C-3B82D8411</t>
  </si>
  <si>
    <t>PAN 3*8 SERIES</t>
  </si>
  <si>
    <t>3B84AT09</t>
  </si>
  <si>
    <t>7C-3B84AT09-120</t>
  </si>
  <si>
    <t xml:space="preserve">Built-in Drawer Warmer, heavy-duty, 2-drawer/2-tstat, 29.19" w x 19.53" d x 21.75" h, (pan size: 20 x 12 x 5"), 120v, 900 W </t>
  </si>
  <si>
    <t>3B84AT72</t>
  </si>
  <si>
    <t>7C-3B84AT72-240</t>
  </si>
  <si>
    <t xml:space="preserve">Built-in Drawer Warmer, heavy-duty, 2-drawer/2-tstat, 29.19" w x 19.53" d x 21.75" h, (pan size: 20 x 12 x 5"), 208/240v, 850/980 W </t>
  </si>
  <si>
    <t>3B84DT72</t>
  </si>
  <si>
    <t>7C-3B84DT72-240</t>
  </si>
  <si>
    <t>3B84DT09</t>
  </si>
  <si>
    <t>7C-3B84DT09-120</t>
  </si>
  <si>
    <t xml:space="preserve">Free-standing Drawer Warmer, heavy-duty, 2-drawer/2-tstat, 23.19" w x 19.53" d x 25.56" h, (pan size: 20 x 12 x 5"), 120v, 900 W, NEMA 5-15P </t>
  </si>
  <si>
    <t>3C80AT09</t>
  </si>
  <si>
    <t>7C-3C80AT09-120</t>
  </si>
  <si>
    <t xml:space="preserve">Built-in Drawer Warmer, heavy-duty, 3-drawer/1-tstat, 29.19" w x 19.53" d x 29.18" h, (pan size: 20 x 12 x 5"), 120v, 1,350 W </t>
  </si>
  <si>
    <t>3C84DT09</t>
  </si>
  <si>
    <t>7C-3C84DT09-120</t>
  </si>
  <si>
    <t xml:space="preserve">Free-standing Drawer Warmer, heavy-duty, 3-drawer/1-tstat, 29.19" w x 19.53" d x 29.19" h, (pan size: 20 x 12 x 5"), 120v, 1,350 W, NEMA 5-15P </t>
  </si>
  <si>
    <r>
      <t>Wells PRICING 2024</t>
    </r>
    <r>
      <rPr>
        <sz val="14"/>
        <rFont val="Calibri"/>
        <family val="2"/>
        <scheme val="minor"/>
      </rPr>
      <t xml:space="preserve"> v1</t>
    </r>
  </si>
  <si>
    <t>2024 
LIST PRICE
WELLS
 (effective:
January 1, 2024)</t>
  </si>
  <si>
    <t>2024
MAP
WELLS</t>
  </si>
  <si>
    <t>2024
M.R.I.C.P. **
WELLS</t>
  </si>
  <si>
    <t>WG-3036G</t>
  </si>
  <si>
    <t>5G-3036-NAT</t>
  </si>
  <si>
    <t>COUNTERTOP GAS GRIDDLE, 35-13/16 COOKING SURFACE, 24" DIA, 75,000 BTU/HR, 3 BURNERS</t>
  </si>
  <si>
    <t>WG-3048G</t>
  </si>
  <si>
    <t>5G-3048-NAT</t>
  </si>
  <si>
    <t>COUNTERTOP GAS GRIDDLE, 47-13/16 COOKING SURFACE, 24" DIA, 100,000 BTU/HR, 4 BURNERS, NATURAL GAS</t>
  </si>
  <si>
    <t>5G-3048-PRO</t>
  </si>
  <si>
    <t>COUNTERTOP GAS GRIDDLE, 47-13/16 COOKING SURFACE, 24" DIA, 100,000 BTU/HR, 4 BURNERS</t>
  </si>
  <si>
    <t>ADTBAR-HT</t>
  </si>
  <si>
    <t>5O-ADTBAR-HT</t>
  </si>
  <si>
    <t>ACCESSORY, ADAPTER BAR for BAIN MARIE STYLE WARMERS</t>
  </si>
  <si>
    <t>ADTBAR-RCP</t>
  </si>
  <si>
    <t>5O-ADTBAR-RCP</t>
  </si>
  <si>
    <t>ACCESSORY, COLD PAN, Adaptor Bar for RCPs &amp; HRCPs</t>
  </si>
  <si>
    <t>ADTBAR-RCP43</t>
  </si>
  <si>
    <t>5O-ADTBAR-RCP43</t>
  </si>
  <si>
    <t>ACCESSORY, COLD PAN, Adaptor Bar for RCP-43 and HRCPs Extra Deep</t>
  </si>
  <si>
    <t>B-40</t>
  </si>
  <si>
    <t>5H-B40-208</t>
  </si>
  <si>
    <t>COUNTERTOP CHARBROILERS, ELECTRIC, Cooking Surface 21 1/2"W x 14 1/2"D, 208V, 3Ø (1Ø), 5.5KW</t>
  </si>
  <si>
    <t>B-40-240</t>
  </si>
  <si>
    <t>5H-B40-240</t>
  </si>
  <si>
    <t>COUNTERTOP CHARBROILERS, ELECTRIC, Cooking Surface 21 1/2"W x 14 1/2"D, 240V, 3Ø (1Ø), 5.5KW</t>
  </si>
  <si>
    <t>B-406</t>
  </si>
  <si>
    <t>5H-B406-208</t>
  </si>
  <si>
    <t>BUILT-IN CHARBROILERS, ELECTRIC, Cooking Surface 21 1/2" x 14 1/2"D, 208V, 3Ø (1Ø), 5.5KW</t>
  </si>
  <si>
    <t>5H-B406-240</t>
  </si>
  <si>
    <t>BUILT-IN CHARBROILERS, ELECTRIC, Cooking Surface 21 1/2" x 14 1/2"D, 240V, 3Ø (1Ø), 5.5KW</t>
  </si>
  <si>
    <t>B-406-400</t>
  </si>
  <si>
    <t>5H-B406-400V</t>
  </si>
  <si>
    <t>BUILT-IN CHARBROILERS, ELECTRIC, Cooking Surface 21 1/2" x 14 1/2"D, 380/415V, 3Ø 50-60HZ CE</t>
  </si>
  <si>
    <t>B-44</t>
  </si>
  <si>
    <t>5H-B44-208</t>
  </si>
  <si>
    <t>COUNTERTOP CHARBROILERS, ELECTRIC, Cooking Surface 16"W x 20"D, 208V, 3Ø (1Ø), 5.5KW</t>
  </si>
  <si>
    <t>B-50</t>
  </si>
  <si>
    <t>5H-B50-208</t>
  </si>
  <si>
    <t>COUNTERTOP CHARBROILERS, ELECTRIC, Cooking Surface 32"W x 20"D, 208V</t>
  </si>
  <si>
    <t>5H-B50-240</t>
  </si>
  <si>
    <t>COUNTERTOP CHARBROILERS, ELECTRIC, Cooking Surface 32"W x 20"D, 240V, 3Ø (1Ø), 11.0KW</t>
  </si>
  <si>
    <t>B-50-400</t>
  </si>
  <si>
    <t>5H-B50-400</t>
  </si>
  <si>
    <t>COUNTERTOP CHARBROILERS, ELECTRIC, Cooking Surface 32"W x 20"D, 380-415V, 3Ø, 10800W</t>
  </si>
  <si>
    <t>B-506</t>
  </si>
  <si>
    <t>5H-B506-208</t>
  </si>
  <si>
    <t>BUILT-IN CHARBROILERS, ELECTRIC, Cooking Surface 32"W x 20"D, 208V, 3Ø, 11.0KW</t>
  </si>
  <si>
    <t>BMW-206RT</t>
  </si>
  <si>
    <t>5P-BMW206RT</t>
  </si>
  <si>
    <t>RECTANGULAR WARMER, SINGLE PAN 12" x 20", BOTTOM-MOUNT, ROUND CORNERS, 208/240V, THERMOSTAT CONTROL</t>
  </si>
  <si>
    <t>5P-BMW206RT-120</t>
  </si>
  <si>
    <t>RECTANGULAR WARMER, SINGLE PAN 12" x 20", BOTTOM-MOUNT, ROUND CORNERS, 120V, THERMOSTAT CONTROL</t>
  </si>
  <si>
    <t>BMW-206RTD</t>
  </si>
  <si>
    <t>5P-BMW206RTD</t>
  </si>
  <si>
    <t>RECTANGULAR WARMER with DRAIN, SINGLE PAN 12" x 20", BOTTOM-MOUNT, ROUND CORNERS, 208/240V, THERMOSTAT CONTROL</t>
  </si>
  <si>
    <t>5P-BMW206RTD120</t>
  </si>
  <si>
    <t>RECTANGULAR WARMER with DRAIN, SINGLE PAN 12" x 20", BOTTOM-MOUNT, ROUND CORNERS, 120V, THERMOSTAT CONTROL</t>
  </si>
  <si>
    <t>BMW-206RTD6</t>
  </si>
  <si>
    <t>5P-BMW206RTD6</t>
  </si>
  <si>
    <t>RECTANGULAR WARMER with DRAIN, SINGLE PAN 12" x 20", BOTTOM-MOUNT, ROUND CORNERS, 120V, THERMOSTAT CONTROL, 6FT LEAD</t>
  </si>
  <si>
    <t>BMW-206RTDU</t>
  </si>
  <si>
    <t>5P-BMW206RTDU</t>
  </si>
  <si>
    <t>RECTANGULAR WARMER with DRAIN, SINGLE PAN 12" x 20", BOTTOM-MOUNT, ROUND CORNERS, 208/240V, THERMOSTAT CONTROL, UL APPROVED</t>
  </si>
  <si>
    <t>BMW-206RTD/AFU</t>
  </si>
  <si>
    <t>5P-BMW206RTDAFU</t>
  </si>
  <si>
    <t>RECTANGULAR WARMER w/ DRAIN, SINGLE PAN 12" x 20", BOTTOM-MOUNT, ROUND CORNERS, 208/240V, AUTO-FILL&amp; DRAIN, THERMOSTAT CONTROL, UL APPROVED</t>
  </si>
  <si>
    <t>BMW-206SDT</t>
  </si>
  <si>
    <t>5P-BMW206SDT</t>
  </si>
  <si>
    <t>RECTANGULAR WARMER with DRAIN, SINGLE PAN 12" x 20", BOTTOM-MOUNT, SQUARE CORNERS, 208/240V, THERMOSAT CONTROL</t>
  </si>
  <si>
    <t>BMW-206SDT6</t>
  </si>
  <si>
    <t>5P-BMW206SDT6</t>
  </si>
  <si>
    <t>RECTANGULAR WARMER with DRAIN, SINGLE PAN 12" x 20", BOTTOM-MOUNT, SQUARE CORNERS, 208/240V, THERMOSAT CONTROL, 6FT LEAD</t>
  </si>
  <si>
    <t>BMW-206ST</t>
  </si>
  <si>
    <t>5P-BMW206ST</t>
  </si>
  <si>
    <t>RECTANGULAR WARMER, SINGLE PAN 12" x 20", BOTTOM-MOUNT, SQUARE CORNERS, 208/240V, THERMOSTAT CONTROL</t>
  </si>
  <si>
    <t>BMW-206STDU</t>
  </si>
  <si>
    <t>5P-BMW206STDU</t>
  </si>
  <si>
    <t>RECTANGULAR WARMER, SINGLE PAN 12" x 20", BOTTOM-MOUNT, SQUARE CORNERS, 208/240V, THERMOSTAT CONTROL, UL APPROVED</t>
  </si>
  <si>
    <t>BMW-206STDU6</t>
  </si>
  <si>
    <t>5P-BMW206STDU6</t>
  </si>
  <si>
    <t>RECTANGULAR WARMER, SINGLE PAN 12" x 20", BOTTOM-MOUNT, SQUARE CORNERS, 208/240V, THERMOSTAT CONTROL, UL APPROVED, 6FT LEAD</t>
  </si>
  <si>
    <t>BMW-206STU</t>
  </si>
  <si>
    <t>5P-BMW206STU</t>
  </si>
  <si>
    <t>BMW206RTDU6</t>
  </si>
  <si>
    <t>5P-BMW206RTDU6</t>
  </si>
  <si>
    <t>RECTANGULAR WARMER with DRAIN, SINGLE PAN 12" x 20", BOTTOM-MOUNT, ROUND CORNERS, 208/240V, THERMOSTAT CONTROL, UL APPROVED, 6FT LEAD</t>
  </si>
  <si>
    <t>BWB-1SE</t>
  </si>
  <si>
    <t>5B-BWB1SE-120V</t>
  </si>
  <si>
    <t>WAFFLE BAKER, BELGIAN, SINGLE 7" GRID, 1/2" LEGS, 120V, 60Hz, 1Ø, 900W, NEMA 5-15P, QUICK SHIP ITEM</t>
  </si>
  <si>
    <t>5B-BWB1SE-240V</t>
  </si>
  <si>
    <t>WAFFLE BAKER, BELGIAN, SINGLE 7" GRID, 1/2" LEGS, 208/240V, 60Hz, 1Ø, 9676/900, NEMA 6-15P</t>
  </si>
  <si>
    <t>BWB-1SE-230</t>
  </si>
  <si>
    <t>5B-BWB1SE-230EU</t>
  </si>
  <si>
    <t>WAFFLE BAKER, BELGIAN, SINGLE 7" GRID, 1/2" LEGS, 220/240V, 60Hz, 1Ø, 900W, CE VII 436U</t>
  </si>
  <si>
    <t>F-15</t>
  </si>
  <si>
    <t>5E-F15</t>
  </si>
  <si>
    <t>COUNTERTOP FRYER, ELECTRIC, SINGLE POT, (15 lb.) Two half-size baskets, Cord set, 208/240V, 1Ø  4,319/5,750W, NEMA 6-30P</t>
  </si>
  <si>
    <t>F-1725</t>
  </si>
  <si>
    <t>5E-F1725-208</t>
  </si>
  <si>
    <t>COUNTERTOP FRYER, ELECTRIC, SINGLE POT, (40 lb.) Two half-size baskets, 208V, 3Ø, 17.25KW, TCS</t>
  </si>
  <si>
    <t>5E-F1725-240</t>
  </si>
  <si>
    <t>COUNTERTOP FRYER, ELECTRIC, SINGLE POT, (40 lb.) Two half-size baskets, 240V, 3Ø, 17.25KW, TCS</t>
  </si>
  <si>
    <t>F-30</t>
  </si>
  <si>
    <t>5E-F30</t>
  </si>
  <si>
    <t xml:space="preserve">COUNTERTOP FRYER, DUAL POT, ELECTRIC, (30 lb.) Two full-size baskets, 208/240V, 3Ø (1Ø), 8.6 / 11.5 KW </t>
  </si>
  <si>
    <t>F-556</t>
  </si>
  <si>
    <t>5E-F556-208</t>
  </si>
  <si>
    <t>BUILT-IN FRYER, ELECTRIC, SINGLE POT, (15 lb.) Two half-size baskets, 208V, 1Ø, 5.75KW, TCS</t>
  </si>
  <si>
    <t>5E-F556-240</t>
  </si>
  <si>
    <t>BUILT-IN FRYER, ELECTRIC, SINGLE POT, (15 lb.) Two half-size baskets, 240V, 1Ø, 5.75KW, TCS</t>
  </si>
  <si>
    <t>FSFB-LH</t>
  </si>
  <si>
    <t>5E-FSFB-LH</t>
  </si>
  <si>
    <t>ACCESSORY - COUNTERTOP SINGLE POT FRYER, Full size basket (left hanging) - Fits the following models: F15, F30 &amp; GF30</t>
  </si>
  <si>
    <t>FSFB-RH</t>
  </si>
  <si>
    <t>5E-FSFB-RH</t>
  </si>
  <si>
    <t>ACCESSORY - COUNTERTOP SINGLE POT FRYER, Full size basket (right hanging) - Fits the following models: F15, F30 &amp; GF30</t>
  </si>
  <si>
    <t>G-13</t>
  </si>
  <si>
    <t>5G-G13</t>
  </si>
  <si>
    <t>COUNTERTOP GRIDDLE, ELECTRIC, COOKING SURFACE 22"W x 18"D, 208/240V, 3Ø (1Ø), 6.75/9.0KW, QUICK SHIP ITEM</t>
  </si>
  <si>
    <t>G-13-400</t>
  </si>
  <si>
    <t>5G-G13-400</t>
  </si>
  <si>
    <t>COUNTERTOP GRIDDLE, ELECTRIC, COOKING SURFACE 22"W x 18"D, 380-415V, 3NAC, 3Ø, 10800W</t>
  </si>
  <si>
    <t>G-136</t>
  </si>
  <si>
    <t>5G-G136</t>
  </si>
  <si>
    <t>BUILT-IN GRIDDLE, ELECTRIC, COOKING SURFACE 22"W x 18"D, 208/240V, 3Ø (1Ø), 6.8/9.0KW</t>
  </si>
  <si>
    <t>G-136-400</t>
  </si>
  <si>
    <t>5G-G136-400</t>
  </si>
  <si>
    <t>BUILT-IN GRIDDLE, ELECTRIC, COOKING SURFACE 22"W x 18"D, 380-415V, 3NAC, 3Ø, 10800W</t>
  </si>
  <si>
    <t>G-19</t>
  </si>
  <si>
    <t>5G-G19-208</t>
  </si>
  <si>
    <t>COUNTERTOP GRIDDLE, ELECTRIC, COOKING SURFACE 34"W x 18"D, 208V, 3Ø (1Ø), 12.0KW,</t>
  </si>
  <si>
    <t>5G-G19-240</t>
  </si>
  <si>
    <t>COUNTERTOP GRIDDLE, ELECTRIC, COOKING SURFACE 34"W x 18"D, 208V, 3Ø (1Ø), 12.0KW,240V, 3Ø (1Ø), 12.0KW</t>
  </si>
  <si>
    <t>G-19-400</t>
  </si>
  <si>
    <t>5G-G19-400</t>
  </si>
  <si>
    <t>COUNTERTOP GRIDDLE, ELECTRIC, COOKING SURFACE 34"W x 18"D, 208V, 3Ø (1Ø), 12.0KW,380-415V, 3NAC, 3Ø, 16100W</t>
  </si>
  <si>
    <t>G-196</t>
  </si>
  <si>
    <t>5G-G196-208</t>
  </si>
  <si>
    <t>BUILT-IN GRIDDLE, ELECTRIC, COOKING SURFACE 34"W x 18"D, 208V, 3Ø (1Ø), 12.0KW</t>
  </si>
  <si>
    <t>5G-G196-240</t>
  </si>
  <si>
    <t>BUILT-IN GRIDDLE, ELECTRIC, COOKING SURFACE 34"W x 18"D, 240V, 3Ø (1Ø), 12.0KW</t>
  </si>
  <si>
    <t>G-196-480</t>
  </si>
  <si>
    <t>5G-G196-480V</t>
  </si>
  <si>
    <t>BUILT-IN GRIDDLE, ELECTRIC, COOKING SURFACE 34"W x 18"D, 480V, 3Ø (1Ø), 12.0KW</t>
  </si>
  <si>
    <t>G-23</t>
  </si>
  <si>
    <t>5G-G23-208</t>
  </si>
  <si>
    <t>COUNTERTOP GRIDDLE, ELECTRIC, COOKING SURFACE 34"W x 24"D, 208V, 3Ø (1Ø), 16.0KW</t>
  </si>
  <si>
    <t>5G-G23-240</t>
  </si>
  <si>
    <t>COUNTERTOP GRIDDLE, ELECTRIC, COOKING SURFACE 34"W x 24"D, 240V, 3Ø (1Ø), 16.0KW</t>
  </si>
  <si>
    <t>G-23-400</t>
  </si>
  <si>
    <t>5G-G23-400</t>
  </si>
  <si>
    <t>COUNTERTOP GRIDDLE, ELECTRIC, COOKING SURFACE 34"W x 24"D, 380-415V, 3NAC, 3Ø, 16000W</t>
  </si>
  <si>
    <t>G-23-480</t>
  </si>
  <si>
    <t>5G-G23-480V</t>
  </si>
  <si>
    <t>COUNTERTOP GRIDDLE, ELECTRIC, COOKING SURFACE 34"W x 24"D, 480V, 3Ø (1Ø), 16.0KW</t>
  </si>
  <si>
    <t>G-236</t>
  </si>
  <si>
    <t>5G-G236-208</t>
  </si>
  <si>
    <t>BUILT-IN GRIDDLE, ELECTRIC, COOKING SURFACE 34"W x 24"D, 208V, 3Ø (1Ø), 16.0KW</t>
  </si>
  <si>
    <t>G-24</t>
  </si>
  <si>
    <t>5G-G24-208</t>
  </si>
  <si>
    <t>COUNTERTOP GRIDDLE, ELECTRIC, COOKING SURFACE 46"W x 24"D, 208V, 3Ø (1Ø), 21.5KW</t>
  </si>
  <si>
    <t>5G-G24-240</t>
  </si>
  <si>
    <t>COUNTERTOP GRIDDLE, ELECTRIC, COOKING SURFACE 46"W x 24"D, 240V, 3Ø (1Ø), 21.5KW</t>
  </si>
  <si>
    <t>G-24-400</t>
  </si>
  <si>
    <t>5G-G24-400</t>
  </si>
  <si>
    <t>COUNTERTOP GRIDDLE, ELECTRIC, COOKING SURFACE 46"W x 24"D, 400V, 3Ø (1Ø), 21.5KW</t>
  </si>
  <si>
    <t>G-24-480</t>
  </si>
  <si>
    <t>5G-G24-480V</t>
  </si>
  <si>
    <t>COUNTERTOP GRIDDLE, ELECTRIC, COOKING SURFACE 46"W x 24"D, 480V, 3Ø (1Ø), 21.5KW</t>
  </si>
  <si>
    <t>G-246</t>
  </si>
  <si>
    <t>5G-G246-208</t>
  </si>
  <si>
    <t>BUILT-IN GRIDDLE, ELECTRIC, COOKING SURFACE 46"W x 24"D, 208V, 3Ø (1Ø), 21.5KW</t>
  </si>
  <si>
    <t>G-246-480</t>
  </si>
  <si>
    <t>5G-G246-480V</t>
  </si>
  <si>
    <t>BUILT-IN GRIDDLE, ELECTRIC, COOKING SURFACE 46"W x 24"D, 480V, 3Ø (1Ø), 21.5KW</t>
  </si>
  <si>
    <t>H-2412G</t>
  </si>
  <si>
    <t>5I-H2412GNAT</t>
  </si>
  <si>
    <t>INSTANT-ON HOT PLATE, TWO BURNERS, 24,000 BTU/HR, NATURAL GAS</t>
  </si>
  <si>
    <t>H-115</t>
  </si>
  <si>
    <t>5I-H115-120</t>
  </si>
  <si>
    <t>SPIRAL HOT PLATE - Dual 6” elements, 1” legs, 120V, 1Ø, 1.65KW, NEMA 5-15P</t>
  </si>
  <si>
    <t>H-33</t>
  </si>
  <si>
    <t>5I-H33-120</t>
  </si>
  <si>
    <t>SPIRAL HOT PLATE - Single 6” element, 4” legs, 120V, 1Ø, 1.5KW, NEMA 5-15P</t>
  </si>
  <si>
    <t>H-336</t>
  </si>
  <si>
    <t>5I-H336</t>
  </si>
  <si>
    <t>BUILT-IN HOTPLATES, ELECTRIC, SPIRAL, SINGLE 6" ELEMENT, 120/208V, 1Ø, 19.5/26.0KW</t>
  </si>
  <si>
    <t>H-63</t>
  </si>
  <si>
    <t>5I-H63</t>
  </si>
  <si>
    <t xml:space="preserve">COUNTERTOP HOTPLATES, SPIRAL, DUAL 8" ELEMENTS, 4" LEGS, 208/240V, 1Ø (3Ø), 3.9/5.2KW, No cord set </t>
  </si>
  <si>
    <t>H-636</t>
  </si>
  <si>
    <t>5I-H636</t>
  </si>
  <si>
    <t>BUILT-IN HOTPLATES, ELECTRIC, SPIRAL, DUAL 8" ELEMENTS, 208/240V, 1Ø (3Ø), 3.9/5.2KW</t>
  </si>
  <si>
    <t>H-63CD</t>
  </si>
  <si>
    <t>5I-H63CD</t>
  </si>
  <si>
    <t>COUNTERTOP HOTPLATES, SPIRAL, DUAL 8" ELEMENTS, 4" LEGS, 208/240V, 1Ø (3Ø), 3.9/5.2KW, NEMA 6-30P</t>
  </si>
  <si>
    <t>H-70</t>
  </si>
  <si>
    <t>5I-H70</t>
  </si>
  <si>
    <t>COUNTERTOP HOTPLATES, FRENCH, DUAL 9" ELEMENTS, 4" LEGS, 208/240V, 1Ø (3Ø), 3.0/4.0KW, No cord set</t>
  </si>
  <si>
    <t>H-706</t>
  </si>
  <si>
    <t>5I-H706</t>
  </si>
  <si>
    <t>BUILT-IN HOTPLATES, ELECTRIC, FRENCH, DUAL 9" ELEMENTS, 208/240V, 1Ø (3Ø), 3.0/4.0KW</t>
  </si>
  <si>
    <t>H-706-230</t>
  </si>
  <si>
    <t>5I-H706-230</t>
  </si>
  <si>
    <t>BUILT-IN HOTPLATES, ELECTRIC, FRENCH, DUAL 9" ELEMENTS, 220-240V, 1Ø, 4000W</t>
  </si>
  <si>
    <t>HC-100</t>
  </si>
  <si>
    <t>5I-HC100-120</t>
  </si>
  <si>
    <t>COUNTERTOP HOTPLATES, CERAMIC, SINGLE 7" ELEMENT, 1" LEGS, 120V, 1Ø, 1.4KW, NEMA 5-15P</t>
  </si>
  <si>
    <t>HC-1006</t>
  </si>
  <si>
    <t>5I-HC1006-120</t>
  </si>
  <si>
    <t>BUILT-IN HOTPLATES, ELECTRIC, CERAMIC, SINGLE 7" ELEMENT, 120V, 1Ø, 1.4KW</t>
  </si>
  <si>
    <t>HC-125</t>
  </si>
  <si>
    <t>5I-HC125</t>
  </si>
  <si>
    <t>COUNTERTOP HOTPLATES, CERAMIC, SINGLE 9" ELEMENT, 1" LEGS, 208/240V, 1Ø, 1.9/2.5KW, NEMA 6-15P</t>
  </si>
  <si>
    <t>HC-1256</t>
  </si>
  <si>
    <t>5I-HC1256</t>
  </si>
  <si>
    <t>BUILT-IN HOTPLATES, ELECTRIC, CERAMIC, SINGLE 9" ELEMENT, 208/240V, 1Ø, 1.9/2.5KW</t>
  </si>
  <si>
    <t>HC-125-230</t>
  </si>
  <si>
    <t>5I-HC125-230</t>
  </si>
  <si>
    <t>COUNTERTOP HOTPLATES, CERAMIC, SINGLE 9" ELEMENT, 1" LEGS, 220-240V, 1Ø, 2500W</t>
  </si>
  <si>
    <t>HC-1256-230</t>
  </si>
  <si>
    <t>5I-HC1256-230</t>
  </si>
  <si>
    <t>BUILT-IN HOTPLATES, ELECTRIC, CERAMIC, SINGLE 9" ELEMENT, 220-240V, 1Ø, 2500W</t>
  </si>
  <si>
    <t>HC-225</t>
  </si>
  <si>
    <t>5I-HC225</t>
  </si>
  <si>
    <t>COUNTERTOP HOTPLATES, CERAMIC, DUAL 9" ELEMENTS, 1" LEGS, 208/240V, 1Ø, 3.8/5.0KW, NEMA 6-30P</t>
  </si>
  <si>
    <t>HC-2256</t>
  </si>
  <si>
    <t>5I-HC2256</t>
  </si>
  <si>
    <t>BUILT-IN HOTPLATES, ELECTRIC, CERAMIC, DUAL 9" ELEMENTS, 208/240V, 1Ø, 3.8/5.0KW</t>
  </si>
  <si>
    <t>HDCB-1230G</t>
  </si>
  <si>
    <t>5H-HDCB1230GNAT</t>
  </si>
  <si>
    <t>HD RADIANT GAS CHARBROILER, Cooking Surface 12"W x 30"D, Natural Gas, 40,000 BTU/hour, 2 burners, QUICK SHIP ITEM</t>
  </si>
  <si>
    <t>HDCB-2430G</t>
  </si>
  <si>
    <t>5H-HDCB2430GNAT</t>
  </si>
  <si>
    <t>HD RADIANT GAS CHARBROILER, Cooking Surface 24"W x 30"D, Natural Gas, 80,000 BTU/hour, 4 burners, QUICK SHIP ITEM</t>
  </si>
  <si>
    <t>HDCB-3630G</t>
  </si>
  <si>
    <t>5H-HDCB3630GNAT</t>
  </si>
  <si>
    <t>HD RADIANT GAS CHARBROILER, Cooking Surface 36"W x 30"D, Natural Gas, 80,000 BTU/hour, 4 burners, QUICK SHIP ITEM</t>
  </si>
  <si>
    <t>HDCB-4830G</t>
  </si>
  <si>
    <t>5H-HDCB4830GNAT</t>
  </si>
  <si>
    <t>HD RADIANT GAS CHARBROILER, Cooking Surface 48"W x 30"D, Natural Gas, 160,000 BTU/hour, 8 burners, QUICK SHIP ITEM</t>
  </si>
  <si>
    <t>HDG-2430G</t>
  </si>
  <si>
    <t>5G-HDG2430GNAT</t>
  </si>
  <si>
    <t>HD GAS GRIDDLE, MANUAL CONTROLS, Cooking Surface 23 3/4"W x 23 3/4"D, Natural Gas, 60,000 BTU/hour, 2 burners, QUICK SHIP ITEM</t>
  </si>
  <si>
    <t>HDG-3630G</t>
  </si>
  <si>
    <t>5G-HDG3630GNAT</t>
  </si>
  <si>
    <t>HD GAS GRIDDLE, MANUAL CONTROLS, Cooking Surface 35 3/4"W x 23 3/4"D, Natural Gas, 90,000 BTU/hour, 3 burners, QUICK SHIP ITEM</t>
  </si>
  <si>
    <t>HDG-4830G</t>
  </si>
  <si>
    <t>5G-HDG4830GNAT</t>
  </si>
  <si>
    <t>HD GAS GRIDDLE, MANUAL CONTROLS, Cooking Surface 47 3/4"W x 23 3/4"D, Natural Gas, 120,000 BTU/hour, 4 burners, QUICK SHIP</t>
  </si>
  <si>
    <t>HDG-6030G</t>
  </si>
  <si>
    <t>5G-HDG6030GNAT</t>
  </si>
  <si>
    <t>HD GAS GRIDDLE, MANUAL CONTROLS, Cooking Surface 60-1/8"W x 23-3/4"D, Natural Gas, 150,000 BTU/hour, 6 burners</t>
  </si>
  <si>
    <t>HDHP-1230G</t>
  </si>
  <si>
    <t>5I-HDHP1230GNAT</t>
  </si>
  <si>
    <t>HD GAS HOT PLATES, Two Burners, Natural Gas, 53,000 BTU/hour, QUICK SHIP ITEM</t>
  </si>
  <si>
    <t>HDHP-2430G</t>
  </si>
  <si>
    <t>5I-HDHP2430GNAT</t>
  </si>
  <si>
    <t>HD GAS HOT PLATES, Four Burners, Natural Gas, 106,000 BTU/hour, QUICK SHIP ITEM</t>
  </si>
  <si>
    <t>HDHP-3630G</t>
  </si>
  <si>
    <t>5I-HDHP3630GNAT</t>
  </si>
  <si>
    <t>HD GAS HOT PLATES, Six Burners, Natural Gas, 159,000 BTU/hour, QUICK SHIP ITEM</t>
  </si>
  <si>
    <t>HDTG-2430G</t>
  </si>
  <si>
    <t>5G-HDTG2430GNAT</t>
  </si>
  <si>
    <t>HD GAS GRIDDLE, THERMOSTATIC CONTROLS, Cooking Surface 23 3/4"W x 23 3/4"D, Natural Gas, 60,000 BTU/hour, 2 burners, QUICK SHIP ITEM</t>
  </si>
  <si>
    <t>HDTG-3630G</t>
  </si>
  <si>
    <t>5G-HDTG3630GNAT</t>
  </si>
  <si>
    <t>HD GAS GRIDDLE, THERMOSTATIC CONTROLS, Cooking Surface 35 3/4"W x 23 3/4"D, Natural Gas, 90,000 BTU/hour, 3 burners, QUICK SHIP ITEM</t>
  </si>
  <si>
    <t>HDTG-4830G</t>
  </si>
  <si>
    <t>5G-HDTG4830GNAT</t>
  </si>
  <si>
    <t>HD GAS GRIDDLE, THERMOSTATIC CONTROLS, Cooking Surface 47 3/4"W x 23 3/4"D, Natural Gas, 120,000 BTU/hour, 4 burners, QUICK SHIP ITEM</t>
  </si>
  <si>
    <t>HDTG-6030G</t>
  </si>
  <si>
    <t>5G-HDTG6030GNAT</t>
  </si>
  <si>
    <t>HD GAS GRIDDLE, THERMOSTATIC CONTROLS, Cooking Surface 60-1/8"W x 23-3/4"D, Natural Gas, 150,000 BTU/hour, 6 burners</t>
  </si>
  <si>
    <t>HRCP-7100</t>
  </si>
  <si>
    <t>5O-HRCP7100</t>
  </si>
  <si>
    <t>DUAL TEMPERATURE WELLS for 12" x 20" PANS, NSF7, ONE PAN, (HOT - 134A REFRIGERANT, 208/240V), (COLD - 134A REFRIGERANT, 115V)</t>
  </si>
  <si>
    <t>HRCP-71006</t>
  </si>
  <si>
    <t>5O-HRCP71006</t>
  </si>
  <si>
    <t>DUAL TEMPERATURE WELLS for 12" x 20" PANS, NSF7, ONE PAN, (HOT - 134A REFRIGERANT, 208/240V), (COLD - 134A REFRIGERANT, 115V), 6FT LEAD</t>
  </si>
  <si>
    <t>HRCP-7200</t>
  </si>
  <si>
    <t>5O-HRCP7200</t>
  </si>
  <si>
    <t>DUAL TEMPERATURE WELLS for 12" x 20" PANS, NSF7, TWO PANS, (HOT - 134A REFRIGERANT, 208/240V), (COLD - 134A REFRIGERANT, 115V)</t>
  </si>
  <si>
    <t>HRCP-72006</t>
  </si>
  <si>
    <t>5O-HRCP72006</t>
  </si>
  <si>
    <t>DUAL TEMPERATURE WELLS for 12" x 20" PANS, NSF7, TWO PANS, (HOT - 134A REFRIGERANT, 208/240V), (COLD - 134A REFRIGERANT, 115V), 6FT LEAD</t>
  </si>
  <si>
    <t>HRCP-7300</t>
  </si>
  <si>
    <t>5O-HRCP7300</t>
  </si>
  <si>
    <t>DUAL TEMPERATURE WELLS for 12" x 20" PANS, NSF7, THREE PANS, (HOT - 404A REFRIGERANT, 208/240V), (COLD - 404A REFRIGERANT, 115V)</t>
  </si>
  <si>
    <t>HRCP-73006</t>
  </si>
  <si>
    <t>5O-HRCP73006</t>
  </si>
  <si>
    <t>DUAL TEMPERATURE WELLS for 12" x 20" PANS, NSF7, THREE PANS, (HOT - 404A REFRIGERANT, 208/240V), (COLD - 404A REFRIGERANT, 115V), 6FT LEAD</t>
  </si>
  <si>
    <t>HRCP-7400</t>
  </si>
  <si>
    <t>5O-HRCP7400</t>
  </si>
  <si>
    <t>DUAL TEMPERATURE WELLS for 12" x 20" PANS, NSF7, FOUR PANS, (HOT - 404A REFRIGERANT, 208/240V), (COLD - 404A REFRIGERANT, 115V)</t>
  </si>
  <si>
    <t>HRCP-74006</t>
  </si>
  <si>
    <t>5O-HRCP74006</t>
  </si>
  <si>
    <t>DUAL TEMPERATURE WELLS for 12" x 20" PANS, NSF7, FOUR PANS, (HOT - 404A REFRIGERANT, 208/240V), (COLD - 404A REFRIGERANT, 115V), 6FFT LEAD</t>
  </si>
  <si>
    <t>HRCP-7443</t>
  </si>
  <si>
    <t>5O-HRCP7443</t>
  </si>
  <si>
    <t>HOT/COLD PANS, 4-3rd SIZE PANS, DUAL TEMPERATURE, NSF7, FOUR PANS, (HOT - 404A REFRIGERANT, 208/240V), (COLD - 404A REFRIGERANT)</t>
  </si>
  <si>
    <t>HRCP-74436</t>
  </si>
  <si>
    <t>5O-HRCP74436</t>
  </si>
  <si>
    <t>HOT/COLD PANS, 4-3rd SIZE PANS, DUAL TEMPERATURE, NSF7, FOUR PANS, (HOT - 404A REFRIGERANT, 208/240V), (COLD - 404A REFRIGERANT), 6FT LEAD</t>
  </si>
  <si>
    <t>HRCP-7500</t>
  </si>
  <si>
    <t>5O-HRCP7500</t>
  </si>
  <si>
    <t>DUAL TEMPERATURE WELLS for 12" x 20" PANS, NSF7, FIVE PANS, (HOT - 404A REFRIGERANT, 208/240V), (COLD - 404A REFRIGERANT, 115V)</t>
  </si>
  <si>
    <t>HRCP-7543</t>
  </si>
  <si>
    <t>5O-HRCP7543</t>
  </si>
  <si>
    <t>HOT/COLD PANS, 4-3rd SIZE PANS, DUAL TEMPERATURE, NSF7, FIVE PANS, (HOT - 404A REFRIGERANT, 208/240V), (COLD - 404A REFRIGERANT)</t>
  </si>
  <si>
    <t>HRCP-7500NC</t>
  </si>
  <si>
    <t>5O-HRCP7500NC</t>
  </si>
  <si>
    <t>DUAL TEMPERATURE WELLS for 12" x 20" PANS, NSF7, FIVE PANS, NO COMPRESSOR</t>
  </si>
  <si>
    <t>HSFB-LH</t>
  </si>
  <si>
    <t>5E-HSFB-LH</t>
  </si>
  <si>
    <t>ACCESSORY - COUNTERTOP SINGLE POT FRYER, 1/2 size basket (left hanging) - Fits the following models: F15, F30 &amp; GF15</t>
  </si>
  <si>
    <t>HSFB-RH</t>
  </si>
  <si>
    <t>5E-HSFB-RH</t>
  </si>
  <si>
    <t>ACCESSORY - COUNTERTOP DUAL POT, 1/2 size basket (right hanging) - Fits the following models: F15, F30 &amp; GF15</t>
  </si>
  <si>
    <t>HT-200</t>
  </si>
  <si>
    <t>5P-HT200</t>
  </si>
  <si>
    <t>BAIN MARIE WARMER with DRAIN, OPENING 25-3/4" x 19-7/8", TOP-MOUNT, 208/240V, THERMOSTAT CONTROL</t>
  </si>
  <si>
    <t>HT-200AF</t>
  </si>
  <si>
    <t>5P-HT200AF</t>
  </si>
  <si>
    <t>BAIN MARIE WARMER with AUTOFILL and DRAIN, OPENING 25-3/4" x 19-7/8", TOP-MOUNT, 208/240V, THERMOSTAT CONTROL</t>
  </si>
  <si>
    <t>HT-200AF6</t>
  </si>
  <si>
    <t>5P-HT200AF6</t>
  </si>
  <si>
    <t>BAIN MARIE WARMER with AUTOFILL and DRAIN, OPENING 25-3/4" x 19-7/8", TOP-MOUNT, 208/240V, THERMOSTAT CONTROL, 6FT LEAD</t>
  </si>
  <si>
    <t>HT-227</t>
  </si>
  <si>
    <t>5P-HT227</t>
  </si>
  <si>
    <t>BAIN MARIE WARMER with DRAIN, LARGE CAPACITY OPENING 25-3/4" x 26-7/8", TOP-MOUNT, 208/240V, THERMOSTAT CONTROL</t>
  </si>
  <si>
    <t>HT-2276</t>
  </si>
  <si>
    <t>5P-HT2276</t>
  </si>
  <si>
    <t>BAIN MARIE WARMER with DRAIN, LARGE CAPACITY OPENING 25-3/4" x 26-7/8", TOP-MOUNT, 208/240V, THERMOSTAT CONTROL, 6FT LEAD</t>
  </si>
  <si>
    <t>HT-227AF</t>
  </si>
  <si>
    <t>5P-HT227AF</t>
  </si>
  <si>
    <t>BAIN MARIE WARMER with AUTOFILL and DRAIN, LARGE CAPACITY OPENING 25-3/4" x 26-7/8", TOP-MOUNT, 208/240V, THERMOSTAT CONTROL</t>
  </si>
  <si>
    <t>HT-300</t>
  </si>
  <si>
    <t>5P-HT300</t>
  </si>
  <si>
    <t>BAIN MARIE WARMER with DRAIN, OPENING 39-3/4" x 19-7/8", TOP-MOUNT, 208/240V, THERMOSTAT CONTROL</t>
  </si>
  <si>
    <t>HT-300AF</t>
  </si>
  <si>
    <t>5P-HT300AF</t>
  </si>
  <si>
    <t>BAIN MARIE WARMER with AUTOFILL and DRAIN, OPENING 39-3/4" x 19-7/8", TOP-MOUNT, 208/240V, THERMOSTAT CONTROL</t>
  </si>
  <si>
    <t>HT-300AF6</t>
  </si>
  <si>
    <t>5P-HT300AF6</t>
  </si>
  <si>
    <t>BAIN MARIE WARMER with AUTOFILL and DRAIN, OPENING 39-3/4" x 19-7/8", TOP-MOUNT, 208/240V, THERMOSTAT CONTROL, 6FT LEAD</t>
  </si>
  <si>
    <t>HT-400</t>
  </si>
  <si>
    <t>5P-HT400</t>
  </si>
  <si>
    <t>BAIN MARIE WARMER with DRAIN, OPENING 53-3/4" x 19-7/8", TOP-MOUNT, 208/240V, THERMOSTAT CONTROL</t>
  </si>
  <si>
    <t>HT-400AF</t>
  </si>
  <si>
    <t>5P-HT400AF</t>
  </si>
  <si>
    <t>BAIN MARIE WARMER with AUTOFILL and DRAIN, OPENING 53-3/4 x 19-7/8", TOP-MOUNT, 208/240V, THERMOSTAT CONTROL</t>
  </si>
  <si>
    <t>HT-400AF6</t>
  </si>
  <si>
    <t>5P-HT400AF6</t>
  </si>
  <si>
    <t>BAIN MARIE WARMER with AUTOFILL and DRAIN, OPENING 53-3/4 x 19-7/8", TOP-MOUNT, 208/240V, THERMOSTAT CONTROL, 6FT LEAD</t>
  </si>
  <si>
    <t>HT-500</t>
  </si>
  <si>
    <t>5P-HT500</t>
  </si>
  <si>
    <t>BAIN MARIE WARMER with DRAIN, OPENING 67-3/4" x 19-7/8", TOP-MOUNT, 208/240V, THERMOSTAT CONTROL</t>
  </si>
  <si>
    <t>HT-500AF</t>
  </si>
  <si>
    <t>5P-HT500AF</t>
  </si>
  <si>
    <t>BAIN MARIE WARMER with AUTOFILL and DRAIN, OPENING 67-3/4" x 19-7/8", TOP-MOUNT, 208/240V, THERMOSTAT CONTROL</t>
  </si>
  <si>
    <t>ICP-100</t>
  </si>
  <si>
    <t>5O-ICP100</t>
  </si>
  <si>
    <t>DROP-IN ICE-COOLED WELLS FOR 12" x 20" PANS, NSF SERIES 2, ONE PAN</t>
  </si>
  <si>
    <t>ICP-200</t>
  </si>
  <si>
    <t>5O-ICP200</t>
  </si>
  <si>
    <t>DROP-IN ICE-COOLED WELLS FOR 12" x 20" PANS, NSF SERIES 2, TWO PANS</t>
  </si>
  <si>
    <t>ICP-300</t>
  </si>
  <si>
    <t>5O-ICP300</t>
  </si>
  <si>
    <t>DROP-IN ICE-COOLED WELLS FOR 12" x 20" PANS, NSF SERIES 2, THREE PANS</t>
  </si>
  <si>
    <t>ICP-400</t>
  </si>
  <si>
    <t>5O-ICP400</t>
  </si>
  <si>
    <t>DROP-IN ICE-COOLED WELLS FOR 12" x 20" PANS, NSF SERIES 2, FOUR PANS</t>
  </si>
  <si>
    <t>LLF-14</t>
  </si>
  <si>
    <t>5E-LLF14</t>
  </si>
  <si>
    <t>COUNTERTOP FRYER, ELECTRIC, SINGLE POT, (14 lb.) Two half-size baskets, Cord set, 208/240V, 1Ø, 3.4/4.5KW, TCS, NEMA 6-30P</t>
  </si>
  <si>
    <t>5E-LLF14-120</t>
  </si>
  <si>
    <t>COUNTERTOP FRYER, ELECTRIC, SINGLE POT, (14 lb.) Two half-size baskets, Cord set, 120V, 1Ø, 1.8kW, TCS, NEMA 5-15P, QUICK SHIP ITEM</t>
  </si>
  <si>
    <t>MDW100</t>
  </si>
  <si>
    <t>5P-MDW100</t>
  </si>
  <si>
    <t>MODULAR DRY WELL, SINGLE WELL, INFINITE CONTROL, 208/240V</t>
  </si>
  <si>
    <t>MDW200</t>
  </si>
  <si>
    <t>5P-MDW200</t>
  </si>
  <si>
    <t>MODULAR DRY WELL, TWO WELLS, INFINITE CONTROL, 208/240V</t>
  </si>
  <si>
    <t>MDW300</t>
  </si>
  <si>
    <t>5P-MDW300</t>
  </si>
  <si>
    <t>MODULAR DRY WELL, THREE WELLS, INFINITE CONTROL, 208/240V</t>
  </si>
  <si>
    <t>MDW400</t>
  </si>
  <si>
    <t>5P-MDW400</t>
  </si>
  <si>
    <t>MODULAR DRY WELL, FOUR WELLS, INFINITE CONTROL, 208/240V</t>
  </si>
  <si>
    <t>MDW500</t>
  </si>
  <si>
    <t>5P-MDW500</t>
  </si>
  <si>
    <t>MODULAR DRY WELL, FIVE WELLS, INFINITE CONTROL, 208/240V</t>
  </si>
  <si>
    <t>MOD-100</t>
  </si>
  <si>
    <t>5P-MOD100</t>
  </si>
  <si>
    <t>MODULAR WARMER, SINGLE PAN 12"x 20", TOP-MOUNT, 208/240V, INFINITE CONTROL</t>
  </si>
  <si>
    <t>5P-MOD100-120</t>
  </si>
  <si>
    <t>MODULAR WARMER, SINGLE PAN 12"x 20", TOP-MOUNT, 120V, INFINITE CONTROL</t>
  </si>
  <si>
    <t>MOD-100D</t>
  </si>
  <si>
    <t>5P-MOD100D</t>
  </si>
  <si>
    <t>MODULAR WARMER with DRAIN, SINGLE PAN 12" x 20", TOP-MOUNT, 208/240V, INFINITE CONTROL</t>
  </si>
  <si>
    <t>5P-MOD100D-120</t>
  </si>
  <si>
    <t>MODULAR WARMER with DRAIN, SINGLE PAN 12" x 20", TOP-MOUNT, 120V, INFINITE CONTROL</t>
  </si>
  <si>
    <t>MOD-100D6</t>
  </si>
  <si>
    <t>5P-MOD100D6</t>
  </si>
  <si>
    <t>MODULAR WARMER with DRAIN, SINGLE PAN 12" x 20", TOP-MOUNT, 208/240V, INFINITE CONTROL, 6FT LEAD</t>
  </si>
  <si>
    <t>5P-MOD100D6-120</t>
  </si>
  <si>
    <t>MODULAR WARMER with DRAIN, SINGLE PAN 12" x 20", TOP-MOUNT, 120V, INFINITE CONTROL, 6FT LEAD</t>
  </si>
  <si>
    <t>MOD-100T</t>
  </si>
  <si>
    <t>5P-MOD100T</t>
  </si>
  <si>
    <t>MODULAR WARMER, SINGLE PAN 12" x 20", TOP-MOUNT, 208/240V, THERMOSTAT CONTROL</t>
  </si>
  <si>
    <t>5P-MOD100T-120</t>
  </si>
  <si>
    <t>MODULAR WARMER, SINGLE PAN 12" x 20", TOP-MOUNT, 120V THERMOSTAT CONTROL</t>
  </si>
  <si>
    <t>MOD-100T6</t>
  </si>
  <si>
    <t>5P-MOD100T6</t>
  </si>
  <si>
    <t>MODULAR WARMER, SINGLE PAN 12" x 20", TOP-MOUNT, 208/240V, THERMOSTAT CONTROL, 6FT LEAD</t>
  </si>
  <si>
    <t>MOD-100HT</t>
  </si>
  <si>
    <t>5P-MOD100HTD120</t>
  </si>
  <si>
    <t>5P-MOD100T6-120</t>
  </si>
  <si>
    <t>MODULAR WARMER, SINGLE PAN 12" x 20", TOP-MOUNT, 120V THERMOSTAT CONTROL, 6FT LEAD</t>
  </si>
  <si>
    <t>MOD-100TD</t>
  </si>
  <si>
    <t>5P-MOD100TD</t>
  </si>
  <si>
    <t>MODULAR WARMER with DRAIN, SINGLE PAN 12" x 20", TOP-MOUNT, 208/240V, THERMOSTAT CONTROL, QUICK SHIP ITEM</t>
  </si>
  <si>
    <t>5P-MOD100TD-120</t>
  </si>
  <si>
    <t>MODULAR WARMER with DRAIN, SINGLE PAN 12" x 20", TOP-MOUNT, 120V, THERMOSTAT CONTROL</t>
  </si>
  <si>
    <t>M100CTD-120</t>
  </si>
  <si>
    <t>5P-M100CTD-120</t>
  </si>
  <si>
    <t>MODULAR WARMER with DRAIN, SINGLE PAN 12" x 20", TOP-MOUNT, 208/240V, THERMOSTAT CONTROL, W/ POWER CORD</t>
  </si>
  <si>
    <t>M100CTD</t>
  </si>
  <si>
    <t>5P-M100CTD</t>
  </si>
  <si>
    <t>MODULAR WARMER with DRAIN, SINGLE PAN 12" x 20", TOP-MOUNT, 120V, THERMOSTAT CONTROL, W/ POWER CORD</t>
  </si>
  <si>
    <t>MOD-100HTD</t>
  </si>
  <si>
    <t>5P-MOD100HTD</t>
  </si>
  <si>
    <t>MOD-100TD-230</t>
  </si>
  <si>
    <t>5P-MOD100TD-230</t>
  </si>
  <si>
    <t>MODULAR WARMER with DRAIN, SINGLE PAN 12" x 20", TOP-MOUNT, 220-240V, THERMOSTAT CONTROL</t>
  </si>
  <si>
    <t>MOD-100TD/AF</t>
  </si>
  <si>
    <t>5P-MOD100TDAF</t>
  </si>
  <si>
    <t xml:space="preserve">MODULAR WARMER with AUTOFILL and DRAIN, SINGLE PAN 12" x 20", TOP-MOUNT, 208/240V, THERMOSTAT CONTROL </t>
  </si>
  <si>
    <t>MOD-100TD/AF6</t>
  </si>
  <si>
    <t>5P-MOD100TDAF6</t>
  </si>
  <si>
    <t>MODULAR WARMER with AUTOFILL and DRAIN, SINGLE PAN 12" x 20", TOP-MOUNT, 208/240V, THERMOSTAT CONTROL, 6FT LEAD</t>
  </si>
  <si>
    <t>MOD-100TD6</t>
  </si>
  <si>
    <t>5P-MOD100TD6</t>
  </si>
  <si>
    <t>MODULAR WARMER with DRAIN, SINGLE PAN 12" x 20", TOP-MOUNT, 208/240V, THERMOSTAT CONTROL, 6FT LEAD</t>
  </si>
  <si>
    <t>5P-MOD100TD6120</t>
  </si>
  <si>
    <t>MODULAR WARMER with DRAIN, SINGLE PAN 12" x 20", TOP-MOUNT, 120V, THERMOSTAT CONTROL, 6FT LEAD</t>
  </si>
  <si>
    <t>MOD-127T</t>
  </si>
  <si>
    <t>5P-MOD127T</t>
  </si>
  <si>
    <t>MODULAR WARMER, SINGLE PAN 12" x 27", TOP-MOUNT, 208/240V, THERMOSTAT CONTROL</t>
  </si>
  <si>
    <t>MOD-127TD</t>
  </si>
  <si>
    <t>5P-MOD127TD</t>
  </si>
  <si>
    <t>MODULAR WARMER with DRAIN, SINGLE PAN 12" x 27", TOP-MOUNT, 208/240V, THERMOSTAT CONTROL</t>
  </si>
  <si>
    <t>MOD-127TD6</t>
  </si>
  <si>
    <t>5P-MOD127TD6</t>
  </si>
  <si>
    <t>MODULAR WARMER with DRAIN, SINGLE PAN 12" x 27", TOP-MOUNT, 208/240V, THERMOSTAT CONTROL, 6FT LEAD</t>
  </si>
  <si>
    <t>MOD-127TD/AF</t>
  </si>
  <si>
    <t>5P-MOD127TDAF</t>
  </si>
  <si>
    <t xml:space="preserve">MODULAR WARMER with AUTOFILL and DRAIN, SINGLE PAN 12" x 27", TOP-MOUNT, 208/240V, THERMOSTAT CONTROL </t>
  </si>
  <si>
    <t>MOD-127TD/AF6</t>
  </si>
  <si>
    <t>5P-MOD127TDAF6</t>
  </si>
  <si>
    <t>MODULAR WARMER with AUTOFILL and DRAIN, SINGLE PAN 12" x 27", TOP-MOUNT, 208/240V, THERMOSTAT CONTROL, 6FT LEAD</t>
  </si>
  <si>
    <t>MOD-200</t>
  </si>
  <si>
    <t>5P-MOD200</t>
  </si>
  <si>
    <t>MODULAR WARMER, TWO PAN 12" x 20", TOP-MOUNT, 208/240V, INFINITE CONTROL</t>
  </si>
  <si>
    <t>MOD-200D</t>
  </si>
  <si>
    <t>5P-MOD200D</t>
  </si>
  <si>
    <t>MODULAR WARMER with DRAIN, TWO PAN 12" x 20", TOP-MOUNT, 208/240V, INFINITE CONTROL</t>
  </si>
  <si>
    <t>MOD-200DM</t>
  </si>
  <si>
    <t>5P-MOD200DM</t>
  </si>
  <si>
    <t>MODULAR WARMER with DRAIN MANIFOLD, TWO PAN 12" x 20", TOP-MOUNT, 208/240V, INFINITE CONTROL</t>
  </si>
  <si>
    <t>MOD-200DM6</t>
  </si>
  <si>
    <t>5P-MOD200DM6</t>
  </si>
  <si>
    <t>MODULAR WARMER with DRAIN MANIFOLD, TWO PAN 12" x 20", TOP-MOUNT, 208/240V, INFINITE CONTROL, 6FT LEAD</t>
  </si>
  <si>
    <t>MOD-200T</t>
  </si>
  <si>
    <t>5P-MOD200T</t>
  </si>
  <si>
    <t>MODULAR WARMER, TWO PAN 12" x 20", TOP-MOUNT, 208/240V, THERMOSTAT CONTROL</t>
  </si>
  <si>
    <t>MOD-200TD</t>
  </si>
  <si>
    <t>5P-MOD200TD</t>
  </si>
  <si>
    <t>MODULAR WARMER with DRAIN, TWO PAN 12" x 20", TOP-MOUNT, 208/240V, THERMOSTAT CONTROL</t>
  </si>
  <si>
    <t>MOD-200TD6</t>
  </si>
  <si>
    <t>5P-MOD200TD6</t>
  </si>
  <si>
    <t>MODULAR WARMER with DRAIN, TWO PAN 12" x 20", TOP-MOUNT, 208/240V, THERMOSTAT CONTROL, 6FT LEAD</t>
  </si>
  <si>
    <t>MOD-200TDAF</t>
  </si>
  <si>
    <t>5P-MOD200TDAF</t>
  </si>
  <si>
    <t>MOD-200TDM</t>
  </si>
  <si>
    <t>5P-MOD200TDM</t>
  </si>
  <si>
    <t>MODULAR WARMER with DRAIN MANIFOLD, TWO PAN 12" x 20", TOP-MOUNT, 208/240V, THERMOSTAT CONTROL, QUICK SHIP ITEM</t>
  </si>
  <si>
    <t>MOD-200TDM6</t>
  </si>
  <si>
    <t>5P-MOD200TDM6</t>
  </si>
  <si>
    <t>MODULAR WARMER with DRAIN MANIFOLD, TWO PAN 12" x 20", TOP-MOUNT, 208/240V, THERMOSTAT CONTROL, 6FT LEAD</t>
  </si>
  <si>
    <t>MOD-200TDM/AF</t>
  </si>
  <si>
    <t>5P-MOD200TDMAF</t>
  </si>
  <si>
    <t>MODULAR WARMER with AUTOFILL and DRAIN, TWO PAN 12" x 20", TOP-MOUNT, 208/240V, THERMOSTAT CONTROL</t>
  </si>
  <si>
    <t>MOD-200TDM/AF6</t>
  </si>
  <si>
    <t>5P-MOD200TDMAF6</t>
  </si>
  <si>
    <t>MODULAR WARMER with AUTOFILL and DRAIN, TWO PAN 12" x 20", TOP-MOUNT, 208/240V, THERMOSTAT CONTROL, 6FT LEAD</t>
  </si>
  <si>
    <t>MOD-227TDM</t>
  </si>
  <si>
    <t>5P-MOD227TDM</t>
  </si>
  <si>
    <t>MODULAR WARMER with DRAIN MANIFOLD, TWO PAN 12" x 27", TOP-MOUNT, 208/240V, THERMOSTAT CONTROL</t>
  </si>
  <si>
    <t>MOD-227TDM6</t>
  </si>
  <si>
    <t>5P-MOD227TDM6</t>
  </si>
  <si>
    <t>MODULAR WARMER with DRAIN MANIFOLD, TWO PAN 12" x 27", TOP-MOUNT, 208/240V, THERMOSTAT CONTROL, 6FT LEAD</t>
  </si>
  <si>
    <t>MOD-227TDM/AF</t>
  </si>
  <si>
    <t>5P-MOD227TDMAF</t>
  </si>
  <si>
    <t>MODULAR WARMER with AUTOFILL and DRAIN MANIFOLD, TWO PAN 12" X 27", TOP-MOUNT, 208/240V, THERMOSTAT CONTROL</t>
  </si>
  <si>
    <t>MOD-227TDM/AF6</t>
  </si>
  <si>
    <t>5P-MOD227TDMAF6</t>
  </si>
  <si>
    <t>MODULAR WARMER with AUTOFILL and DRAIN MANIFOLD, TWO PAN 12" X 27", TOP-MOUNT, 208/240V, THERMOSTAT CONTROL, 6FT LEAD</t>
  </si>
  <si>
    <t>MOD-300</t>
  </si>
  <si>
    <t>5P-MOD300</t>
  </si>
  <si>
    <t>MODULAR WARMER, THREE PAN 12" x 20", TOP-MOUNT, 208/240V, INFINITE CONTROL</t>
  </si>
  <si>
    <t>MOD-300D</t>
  </si>
  <si>
    <t>5P-MOD300D</t>
  </si>
  <si>
    <t>MODULAR WARMER with DRAIN, THREE PAN 12" x 20", TOP-MOUNT, 208/240V, INFINITE CONTROL</t>
  </si>
  <si>
    <t>MOD-300D6</t>
  </si>
  <si>
    <t>5P-MOD300D6</t>
  </si>
  <si>
    <t>MODULAR WARMER with DRAIN, THREE PAN 12" x 20", TOP-MOUNT, 208/240V, INFINITE CONTROL, 6FT LEAD</t>
  </si>
  <si>
    <t>MOD-300DM</t>
  </si>
  <si>
    <t>5P-MOD300DM</t>
  </si>
  <si>
    <t xml:space="preserve">MODULAR WARMER with DRAIN MANIFOLD, THREE PAN 12" x 20", TOP-MOUNT, 208/240V, INFINITE CONTROL </t>
  </si>
  <si>
    <t>MOD-300DM6</t>
  </si>
  <si>
    <t>5P-MOD300DM6</t>
  </si>
  <si>
    <t>MODULAR WARMER with DRAIN MANIFOLD, THREE PAN 12" x 20", TOP-MOUNT, 208/240V, INFINITE CONTROL, 6FT LEAD</t>
  </si>
  <si>
    <t>MOD-300T</t>
  </si>
  <si>
    <t>5P-MOD300T</t>
  </si>
  <si>
    <t>MODULAR WARMER, THREE PAN 12" x 20", TOP-MOUNT, 208/240V, THERMOSAT CONTROL</t>
  </si>
  <si>
    <t>MOD-300TD</t>
  </si>
  <si>
    <t>5P-MOD300TD</t>
  </si>
  <si>
    <t>MODULAR WARMER with DRAIN, THREE PAN 12" x 20", TOP-MOUNT, 208/240V, THERMOSAT CONTROL</t>
  </si>
  <si>
    <t>MOD-300TD6</t>
  </si>
  <si>
    <t>5P-MOD300TD6</t>
  </si>
  <si>
    <t>MODULAR WARMER with DRAIN, THREE PAN 12" x 20", TOP-MOUNT, 208/240V, THERMOSAT CONTROL, 6FT LEAD</t>
  </si>
  <si>
    <t>MOD-300TDAF</t>
  </si>
  <si>
    <t>5P-MOD300TDAF</t>
  </si>
  <si>
    <t>MODULAR WARMER with AUTOFILL and DRAIN, THREE PAN 12" x 20", TOP-MOUNT, 208/240V, THERMOSTAT CONTROL</t>
  </si>
  <si>
    <t>MOD-300TDAF6</t>
  </si>
  <si>
    <t>5P-MOD300TDAF6</t>
  </si>
  <si>
    <t>MODULAR WARMER with AUTOFILL and DRAIN, THREE PAN 12" x 20", TOP-MOUNT, 208/240V, THERMOSTAT CONTROL, 6FT LEAD</t>
  </si>
  <si>
    <t>MOD-300TDM</t>
  </si>
  <si>
    <t>5P-MOD300TDM</t>
  </si>
  <si>
    <t xml:space="preserve">MODULAR WARMER with DRAIN MANIFOLD, THREE PAN 12" x 20", TOP-MOUNT, 208/240V, 3-PHASE, THERMOSTAT CONTROL, QUICK SHIP ITEM </t>
  </si>
  <si>
    <t>MOD-300TDM6</t>
  </si>
  <si>
    <t>5P-MOD300TDM6</t>
  </si>
  <si>
    <t>MODULAR WARMER with DRAIN MANIFOLD, THREE PAN 12" x 20", TOP-MOUNT, 208/240V, 3-PHASE, THERMOSTAT CONTROL, 6FT LEAD</t>
  </si>
  <si>
    <t>5P-MOD300TDM1PH</t>
  </si>
  <si>
    <t>MODULAR WARMER with DRAIN MANIFOLD, THREE PAN 12" x 20", TOP-MOUNT, 208/240V, 1-PHASE, THERMOSTAT CONTROL</t>
  </si>
  <si>
    <t>MOD-300TDM/AF</t>
  </si>
  <si>
    <t>5P-MOD300TDMAF</t>
  </si>
  <si>
    <t>MODULAR WARMER with AUTOFILL and DRAIN MANIFOLD, THREE PAN 12" x 20", TOP-MOUNT, 208/240V, THERMOSTAT CONTROL</t>
  </si>
  <si>
    <t>MOD-300TDM/AF6</t>
  </si>
  <si>
    <t>5P-MOD300TDMAF6</t>
  </si>
  <si>
    <t>MODULAR WARMER with AUTOFILL and DRAIN MANIFOLD, THREE PAN 12" x 20", TOP-MOUNT, 208/240V, THERMOSTAT CONTROL, 6FT LEAD</t>
  </si>
  <si>
    <t>MOD-327T</t>
  </si>
  <si>
    <t>5P-MOD327T</t>
  </si>
  <si>
    <t>MODULAR WARMER, THREE PAN 12" x 27", TOP-MOUNT, 208/240V, THERMOSTAT CONTROL</t>
  </si>
  <si>
    <t>MOD-327TD</t>
  </si>
  <si>
    <t>5P-MOD327TD</t>
  </si>
  <si>
    <t>MODULAR WARMER with DRAIN, THREE PAN 12" x 27", TOP-MOUNT, 208/240V, THERMOSTAT CONTROL</t>
  </si>
  <si>
    <t>MOD-327TDM</t>
  </si>
  <si>
    <t>5P-MOD327TDM</t>
  </si>
  <si>
    <t>MODULAR WARMER with DRAIN MANIFOLD, THREE PAN 12" x 27", TOP-MOUNT, 208/240V, THERMOSTAT CONTROL</t>
  </si>
  <si>
    <t>MOD-327TDM/AF</t>
  </si>
  <si>
    <t>5P-MOD327TDMAF</t>
  </si>
  <si>
    <t>MODULAR WARMER with AUTOFILL and DRAIN MANIFOLD, THREE PAN 12" x 27", TOP-MOUNT, 208/240V, THERMOSTAT CONTROL</t>
  </si>
  <si>
    <t>MOD-400</t>
  </si>
  <si>
    <t>5P-MOD400</t>
  </si>
  <si>
    <t>MODULAR WARMER, FOUR PAN 12" x 20", TOP-MOUNT, 208/240V, INFINITE CONTROL</t>
  </si>
  <si>
    <t>MOD-4006</t>
  </si>
  <si>
    <t>5P-MOD4006</t>
  </si>
  <si>
    <t>MODULAR WARMER, FOUR PAN 12" x 20", TOP-MOUNT, 208/240V, INFINITE CONTROL. 6FT LEAD</t>
  </si>
  <si>
    <t>MOD-400D</t>
  </si>
  <si>
    <t>5P-MOD400D</t>
  </si>
  <si>
    <t>MODULAR WARMER with DRAIN, FOUR PAN 12" x 20", TOP-MOUNT, 208/240V, INFINITE CONTROL</t>
  </si>
  <si>
    <t>MOD-400DM</t>
  </si>
  <si>
    <t>5P-MOD400DM</t>
  </si>
  <si>
    <t xml:space="preserve">MODULAR WARMER with DRAIN MANIFOLD, FOUR PAN 12" x 20", TOP-MOUNT, 208/240V, INFINITE CONTROL </t>
  </si>
  <si>
    <t>MOD-400DM6</t>
  </si>
  <si>
    <t>5P-MOD400DM6</t>
  </si>
  <si>
    <t>MODULAR WARMER with DRAIN MANIFOLD, FOUR PAN 12" x 20", TOP-MOUNT, 208/240V, INFINITE CONTROL, 6FT LEAD</t>
  </si>
  <si>
    <t>MOD-400T</t>
  </si>
  <si>
    <t>5P-MOD400T</t>
  </si>
  <si>
    <t>MODULAR WARMER, FOUR PAN 12" x 20", TOP-MOUNT, 208/240V, THERMOSAT CONTROL</t>
  </si>
  <si>
    <t>MOD-400TD</t>
  </si>
  <si>
    <t>5P-MOD400TD</t>
  </si>
  <si>
    <t>MODULAR WARMER with DRAIN, FOUR PAN 12" x 20", TOP-MOUNT, 208/240V, THERMOSAT CONTROL</t>
  </si>
  <si>
    <t>MOD-400TD6</t>
  </si>
  <si>
    <t>5P-MOD400TD6</t>
  </si>
  <si>
    <t>MODULAR WARMER with DRAIN, FOUR PAN 12" x 20", TOP-MOUNT, 208/240V, THERMOSAT CONTROL, 6FT LEAD</t>
  </si>
  <si>
    <t>MOD-400TDAF</t>
  </si>
  <si>
    <t>5P-MOD400TDAF</t>
  </si>
  <si>
    <t>MODULAR WARMER with AUTOFILL and DRAIN, FOUR PAN 12" x 20", TOP-MOUNT, 208/240V, THERMOSTAT CONTROL</t>
  </si>
  <si>
    <t>MOD-400TDM</t>
  </si>
  <si>
    <t>5P-MOD400TDM</t>
  </si>
  <si>
    <t xml:space="preserve">MODULAR WARMER with DRAIN MANIFOLD, FOUR PAN 12" x 20", TOP-MOUNT, 208/240V, THERMOSTAT CONTROL, QUICK SHIP ITEM </t>
  </si>
  <si>
    <t>MOD-400TDM6</t>
  </si>
  <si>
    <t>5P-MOD400TDM6</t>
  </si>
  <si>
    <t>MODULAR WARMER with DRAIN MANIFOLD, FOUR PAN 12" x 20", TOP-MOUNT, 208/240V, THERMOSTAT CONTROL, 6FT LEAD</t>
  </si>
  <si>
    <t>MOD-400TDM/AF</t>
  </si>
  <si>
    <t>5P-MOD400TDMAF</t>
  </si>
  <si>
    <t>MODULAR WARMER with AUTOFILL and DRAIN MANIFOLD, FOUR PAN 12" x 20", TOP-MOUNT, 208/240V, 3-PHASE, THERMOSTAT CONTROL</t>
  </si>
  <si>
    <t>5P-MOD400TDMAF1</t>
  </si>
  <si>
    <t>MODULAR WARMER with AUTOFILL and DRAIN MANIFOLD, FOUR PAN 12" x 20", TOP-MOUNT, 208/240V, 1-PHASE, THERMOSTAT CONTROL</t>
  </si>
  <si>
    <t>MOD-400TDM/AF6</t>
  </si>
  <si>
    <t>5P-MOD400TDMAF6</t>
  </si>
  <si>
    <t>MODULAR WARMER with AUTOFILL and DRAIN MANIFOLD, FOUR PAN 12" x 20", TOP-MOUNT, 208/240V, 3-PHASE, THERMOSTAT CONTROL, 6FT LEAD</t>
  </si>
  <si>
    <t>MOD-400TDM/AFS</t>
  </si>
  <si>
    <t>5P-MOD400TDMAFS</t>
  </si>
  <si>
    <t>MODULAR WARMER SINGLE CONTROL PANEL with AUTOFILL and DRAIN MANIFOLD, FOUR PAN 12" x 20", TOP-MOUNT, 208/240V, THERMOSTAT CONTROL</t>
  </si>
  <si>
    <t>MOD-427TDM</t>
  </si>
  <si>
    <t>5P-MOD427TDM</t>
  </si>
  <si>
    <t>MODULAR WARMER with DRAIN MANIFOLD, FOUR PAN 12" x 20", TOP-MOUNT, 208/240V, THERMOSTAT CONTROL</t>
  </si>
  <si>
    <t>MOD-427TDM/AF</t>
  </si>
  <si>
    <t>5P-MOD427TDMAF</t>
  </si>
  <si>
    <t>MODULAR WARMER with AUTOFILL and DRAIN MANIFOLD, FOUR PAN 12" x 20", TOP-MOUNT, 208/240V, THERMOSTAT CONTROL</t>
  </si>
  <si>
    <t>5P-MOD427TDMAF1</t>
  </si>
  <si>
    <t xml:space="preserve">MODULAR WARMER SINGLE CONTROL PANEL with AUTOFILL and DRAIN MANIFOLD, FOUR PAN 12" x 20", TOP MOUNT, 208/240V, THERMOSTAT CONTROL </t>
  </si>
  <si>
    <t>MOD-500</t>
  </si>
  <si>
    <t>5P-MOD500</t>
  </si>
  <si>
    <t>MODULAR WARMER, FIVE PAN 12" x 20", TOP-MOUNT, 208/240V, INFINITE CONTROL</t>
  </si>
  <si>
    <t>MOD-500D</t>
  </si>
  <si>
    <t>5P-MOD500D</t>
  </si>
  <si>
    <t>MODULAR WARMER with DRAIN, FIVE PAN 12" x 20", TOP-MOUNT, 208/240V, INFINITE CONTROL</t>
  </si>
  <si>
    <t>MOD-500DM</t>
  </si>
  <si>
    <t>5P-MOD500DM</t>
  </si>
  <si>
    <t xml:space="preserve">MODULAR WARMER with DRAIN MANIFOLD, FIVE PAN 12" x 20", TOP-MOUNT, 208/240V, INFINITE CONTROL </t>
  </si>
  <si>
    <t>MOD-500DM6</t>
  </si>
  <si>
    <t>5P-MOD500DM6</t>
  </si>
  <si>
    <t>MODULAR WARMER with DRAIN MANIFOLD, FIVE PAN 12" x 20", TOP-MOUNT, 208/240V, INFINITE CONTROL, 6FT LEAD</t>
  </si>
  <si>
    <t>MOD-500T</t>
  </si>
  <si>
    <t>5P-MOD500T</t>
  </si>
  <si>
    <t>MODULAR WARMER, FIVE PAN 12" x 20", TOP-MOUNT, 208/240V, THERMOSAT CONTROL</t>
  </si>
  <si>
    <t>MOD-500T6</t>
  </si>
  <si>
    <t>5P-MOD500T6</t>
  </si>
  <si>
    <t>MODULAR WARMER, FIVE PAN 12" x 20", TOP-MOUNT, 208/240V, THERMOSAT CONTROL, 6FT LEAD</t>
  </si>
  <si>
    <t>MOD-500TD</t>
  </si>
  <si>
    <t>5P-MOD500TD</t>
  </si>
  <si>
    <t>MODULAR WARMER with DRAIN, FIVE PAN 12" x 20", TOP-MOUNT, 208/240V, THERMOSAT CONTROL</t>
  </si>
  <si>
    <t>MOD-500TDM</t>
  </si>
  <si>
    <t>5P-MOD500TDM</t>
  </si>
  <si>
    <t xml:space="preserve">MODULAR WARMER with DRAIN MANIFOLD, FIVE PAN 12" x 20", TOP-MOUNT, 208/240V, THERMOSTAT CONTROL, QUICK SHIP ITEM </t>
  </si>
  <si>
    <t>MOD-500TDM/AF</t>
  </si>
  <si>
    <t>5P-MOD500TDMAF</t>
  </si>
  <si>
    <t>MODULAR WARMER with AUTOFILL and DRAIN MANIFOLD, FIVE PAN 12" x 20", TOP-MOUNT, 208/240V, 3-PHASE, THERMOSTAT CONTROL</t>
  </si>
  <si>
    <t>MOD-500TDM/AF6</t>
  </si>
  <si>
    <t>5P-MOD500TDMAF6</t>
  </si>
  <si>
    <t>MODULAR WARMER with AUTOFILL and DRAIN MANIFOLD, FIVE PAN 12" x 20", TOP-MOUNT, 208/240V, 3-PHASE, THERMOSTAT CONTROL,  6FT LEAD</t>
  </si>
  <si>
    <t>MOD-500TDM/AFS</t>
  </si>
  <si>
    <t>5P-MOD500TDMAFS</t>
  </si>
  <si>
    <t>MODULAR WARMER SINGLE CONTROL PANEL with AUTOFILL and DRAIN MANIFOLD, FIVE PAN 12" x 20", TOP-MOUNT, 208/240V, THERMOSTAT CONTROL</t>
  </si>
  <si>
    <t>MOD-500TDM6</t>
  </si>
  <si>
    <t>5P-MOD500TDM6</t>
  </si>
  <si>
    <t>MODULAR WARMER with DRAIN MANIFOLD, FIVE PAN 12" x 20", TOP-MOUNT, 208/240V, THERMOSTAT CONTROL, REMOTE, 6FT LEAD</t>
  </si>
  <si>
    <t>MOD-527TDM</t>
  </si>
  <si>
    <t>5P-MOD527TDM</t>
  </si>
  <si>
    <t>MODULAR WARMER with DRAIN MANIFOLD, FIVE PAN 12" x 20", TOP-MOUNT, 208/240V, THERMOSTAT CONTROL</t>
  </si>
  <si>
    <t>MOD-527TDM6</t>
  </si>
  <si>
    <t>5P-MOD527TDM6</t>
  </si>
  <si>
    <t>MOD-527TDM/AF</t>
  </si>
  <si>
    <t>5P-MOD527TDMAF</t>
  </si>
  <si>
    <t>MODULAR WARMER with AUTOFILL and DRAIN MANIFOLD, FIVE PAN 12" x 20", TOP-MOUNT, 208/240V, THERMOSTAT CONTROL</t>
  </si>
  <si>
    <t>MOD-527TDM/AF6</t>
  </si>
  <si>
    <t>5P-MOD527TDMAF6</t>
  </si>
  <si>
    <t>MODULAR WARMER with AUTOFILL and DRAIN MANIFOLD, FIVE PAN 12" x 20", TOP-MOUNT, 208/240V, THERMOSTAT CONTROL, REMOTE, 6FT LEAD</t>
  </si>
  <si>
    <t>OC1</t>
  </si>
  <si>
    <t>5F-OC1-208V</t>
  </si>
  <si>
    <t>HALF SIZE CONVECTION OVEN, ELECTRIC, 208V</t>
  </si>
  <si>
    <t>5F-OC1-240V</t>
  </si>
  <si>
    <t>HALF SIZE CONVECTION OVEN, ELECTRIC, 240V</t>
  </si>
  <si>
    <t>RCP-100</t>
  </si>
  <si>
    <t>5O-RCP100-120</t>
  </si>
  <si>
    <t>DROP-IN REFRIGERATED COLD PAN WELL FOR 12"x20" SIZED PANS, (1) PAN, R-134-A REFRIGERANT</t>
  </si>
  <si>
    <t>RCP-100RS</t>
  </si>
  <si>
    <t>5O-RCP100RS-120</t>
  </si>
  <si>
    <t>DROP-IN REFRIGERATED COLD PAN WELL FOR 12"x20" SIZED PANS, 72" WIRING REMOTE SWITCH, (1) PAN, R-134-A REFRIGERANT</t>
  </si>
  <si>
    <t>RCP-143</t>
  </si>
  <si>
    <t>5O-RCP143-120V</t>
  </si>
  <si>
    <t>DROP-IN REFRIGERATED COLD PAN WELL FOR 4-3rd SIZE STANDARD DEEP-DEPTH PAN, (1) PAN, NSF SERIES 2</t>
  </si>
  <si>
    <t>RCP-200</t>
  </si>
  <si>
    <t>5O-RCP200-120</t>
  </si>
  <si>
    <t>DROP-IN REFRIGERATED COLD PAN WELL FOR 12"x20" SIZED PANS, (2) PANS, R-134-A REFRIGERANT, 120V</t>
  </si>
  <si>
    <t>RCP-200RS</t>
  </si>
  <si>
    <t>5O-RCP200RS-120</t>
  </si>
  <si>
    <t>DROP-IN REFRIGERATED COLD PAN WELL FOR 12"x20" SIZED PANS, (2) PANS, R-134-A REFRIGERANT, 120V, REMOTE, 6 FT LEAD</t>
  </si>
  <si>
    <t>RCP-200SL</t>
  </si>
  <si>
    <t>5O-RCP200SL-120</t>
  </si>
  <si>
    <t>DROP-IN REFRIGERATED COLD PAN WELL FOR RCP SLIM LINES, (2) PANS, NSF SERIES 2</t>
  </si>
  <si>
    <t>RCP-243</t>
  </si>
  <si>
    <t>5O-RCP243-120V</t>
  </si>
  <si>
    <t>DROP-IN REFRIGERATED COLD PAN WELL FOR 4-3rd SIZE STANDARD DEEP-DEPTH PAN, (2) PANS, NSF SERIES 2</t>
  </si>
  <si>
    <t>RCP-300</t>
  </si>
  <si>
    <t>5O-RCP300-120</t>
  </si>
  <si>
    <t>DROP-IN REFRIGERATED COLD PAN FOR 12"x20" SIZED PANS, (3) PANS, R-134-A REFRIGERANT, 120V</t>
  </si>
  <si>
    <t>RCP-300RS</t>
  </si>
  <si>
    <t>5O-RCP300RS-120</t>
  </si>
  <si>
    <t>DROP-IN REFRIGERATED COLD PAN FOR 12"x20" SIZED PANS, (3) PANS, R-134-A REFRIGERANT, REMOTE, 6FT LEAD, 120V</t>
  </si>
  <si>
    <t>RCP-300SL</t>
  </si>
  <si>
    <t>5O-RCP300SL-120</t>
  </si>
  <si>
    <t>DROP-IN REFRIGERATED COLD PAN WELL FOR RCP SLIM LINES, (3) PANS, NSF SERIES 2</t>
  </si>
  <si>
    <t>RCP-400</t>
  </si>
  <si>
    <t>5O-RCP400-120</t>
  </si>
  <si>
    <t>DROP-IN REFRIGERATED COLD PAN WELL FOR 12"x20" SIZED PANS, (4) PANS, R-134-A REFRIGERANT</t>
  </si>
  <si>
    <t>RCP-400RS</t>
  </si>
  <si>
    <t>5O-RCP400RS-120</t>
  </si>
  <si>
    <t>DROP-IN REFRIGERATED COLD PAN WELL FOR 12"x20" SIZED PANS, (4) PANS, R-134-A REFRIGERANT, REMOTE, 6FT LEAD</t>
  </si>
  <si>
    <t>RCP-500</t>
  </si>
  <si>
    <t>5O-RCP500-120</t>
  </si>
  <si>
    <t>DROP-IN REFRIGERATED COLD PAN WELL FOR 12"x20" SIZED PANS, (5) PANS, R-134-A REFRIGERANT</t>
  </si>
  <si>
    <t>RCP-600</t>
  </si>
  <si>
    <t>5O-RCP600-120</t>
  </si>
  <si>
    <t>DROP-IN REFRIGERATED COLD PAN WELL FOR 12"x20" SIZED PANS, (6) PANS, R-134-A REFRIGERANT</t>
  </si>
  <si>
    <t>RCP-7100</t>
  </si>
  <si>
    <t>5O-RCP7100-120</t>
  </si>
  <si>
    <t>DROP-IN REFRIGERATED COLD PAN WELL FOR 12"x20" SIZE PANS, (1) PAN, NSF SERIES 7, 120V</t>
  </si>
  <si>
    <t>RCP-7200</t>
  </si>
  <si>
    <t>5O-RCP7200-120</t>
  </si>
  <si>
    <t>DROP-IN REFRIGERATED COLD PAN WELL FOR 12"x20" SIZE PANS, (2) PANS, NSF SERIES 7, 120V</t>
  </si>
  <si>
    <t>RCP-7200RS</t>
  </si>
  <si>
    <t>5O-RCP7200RS120</t>
  </si>
  <si>
    <t>DROP-IN REFRIGERATED COLD PAN WELL FOR 12"x20" SIZE PANS, (2) PANS, 72" WIRING REMOTE SWITCH, NSF SERIES 7, 120V</t>
  </si>
  <si>
    <t>RCP-7300</t>
  </si>
  <si>
    <t>5O-RCP7300-120</t>
  </si>
  <si>
    <t>DROP-IN REFRIGERATED COLD PAN WELL FOR 12"x20" SIZE PANS, (3) PANS, NSF SERIES 7, 120V</t>
  </si>
  <si>
    <t>RCP-7300RS</t>
  </si>
  <si>
    <t>5O-RCP7300RS120</t>
  </si>
  <si>
    <t>DROP-IN REFRIGERATED COLD PAN WELL FOR 12"x20" SIZE PANS, (3) PANS, 72" WIRING REMOTE SWITCH, NSF SERIES 7, 120V</t>
  </si>
  <si>
    <t>RCP-7400</t>
  </si>
  <si>
    <t>5O-RCP7400-120</t>
  </si>
  <si>
    <t xml:space="preserve">DROP-IN REFRIGERATED COLD PAN WELL FOR 12"x20" SIZE PANS, (4) PANS, NSF SERIES 7 </t>
  </si>
  <si>
    <t>RCP-7400RS</t>
  </si>
  <si>
    <t>5O-RCP7400RS120</t>
  </si>
  <si>
    <t>DROP-IN REFRIGERATED COLD PAN WELL FOR 12"x20" SIZE PANS, (4) PANS, NSF SERIES 7  72" WIRING W/ REMOTE SWITCH</t>
  </si>
  <si>
    <t>RCP-7500</t>
  </si>
  <si>
    <t>5O-RCP7500-120</t>
  </si>
  <si>
    <t xml:space="preserve">DROP-IN REFRIGERATED COLD PAN WELL FOR 12"x20" SIZE PANS, (5) PANS, NSF SERIES 7, 120V  </t>
  </si>
  <si>
    <t>RCP-7500RS</t>
  </si>
  <si>
    <t>5O-RCP7500RS120</t>
  </si>
  <si>
    <t xml:space="preserve">DROP-IN REFRIGERATED COLD PAN WELL FOR 12"x20" SIZE PANS, (5) PANS, 72" WIRING REMOTE SWITCH, NSF SERIES 7, 120V  </t>
  </si>
  <si>
    <t>RCP-7600</t>
  </si>
  <si>
    <t>5O-RCP7600-120</t>
  </si>
  <si>
    <t>DROP-IN REFRIGERATED COLD PAN WELL FO R12'x20' SIZE PANS, (6) PANS</t>
  </si>
  <si>
    <t>RW-16HD</t>
  </si>
  <si>
    <t>5C-RW16HD</t>
  </si>
  <si>
    <t>DRAWER WARMER, BUILT-IN, HEAVY-DUTY, 1 DRAWER, 208/240V, 1Ø, 338/450W</t>
  </si>
  <si>
    <t>5C-RW16HD-120</t>
  </si>
  <si>
    <t>DRAWER WARMER, BUILT-IN, HEAVY-DUTY, 1 DRAWER, 120V, 1Ø, 450W</t>
  </si>
  <si>
    <t>RW-1HD</t>
  </si>
  <si>
    <t>5C-RW1HD</t>
  </si>
  <si>
    <t>DRAWER WARMER, FREE-STANDING, HEAVY-DUTY, 1 drawer, 4” legs FREE STANDING, 208/240V, 1Ø, 338/450W, NEMA 6-15P</t>
  </si>
  <si>
    <t>5C-RW1HD-120</t>
  </si>
  <si>
    <t>DRAWER WARMER, FREE-STANDING, HEAVY-DUTY, 1 drawer, 4” legs FREE STANDING, 120V, 1Ø, 450W, NEMA 5-15P, QUICK SHIP</t>
  </si>
  <si>
    <t>RW-26HD</t>
  </si>
  <si>
    <t>5C-RW26HD</t>
  </si>
  <si>
    <t>DRAWER WARMER, BUILT-IN, HEAVY-DUTY, 2 DRAWERS, 208/240V, 1Ø, 676/900W</t>
  </si>
  <si>
    <t>5C-RW26HD-120</t>
  </si>
  <si>
    <t>DRAWER WARMER, BUILT-IN, HEAVY-DUTY, 2 DRAWERS, 120V, 1Ø, 900W</t>
  </si>
  <si>
    <t>RW-2HD</t>
  </si>
  <si>
    <t>5C-RW2HD</t>
  </si>
  <si>
    <t>DRAWER WARMER, FREE-STANDING, HEAVY-DUTY, 2 drawers, 4” legs FREE STANDING, 208/240V, 1Ø, 676/900W, NEMA 6-15P</t>
  </si>
  <si>
    <t>5C-RW2HD-120</t>
  </si>
  <si>
    <t>DRAWER WARMER, FREE-STANDING, HEAVY-DUTY, 2 drawers, 4” legs FREE STANDING, 120V, 1Ø, 900W, NEMA 5-15P</t>
  </si>
  <si>
    <t>RW-36HD</t>
  </si>
  <si>
    <t>5C-RW36HD</t>
  </si>
  <si>
    <t xml:space="preserve">DRAWER WARMER, BUILT-IN, HEAVY-DUTY, 3 DRAWERS, 208/240V 1 Ø  1014/1350 W </t>
  </si>
  <si>
    <t>5C-RW36HD-120</t>
  </si>
  <si>
    <t>DRAWER WARMER, BUILT-IN, HEAVY-DUTY, 3 DRAWERS, 120V 1 Ø 1350 W</t>
  </si>
  <si>
    <t>RW-3HD</t>
  </si>
  <si>
    <t>5C-RW3HD</t>
  </si>
  <si>
    <t>DRAWER WARMER, FREE-STANDING, HEAVY-DUTY, 3 drawers, 4" LEGS FREE STANDING, 208/240V, 1Ø, 1014/1350W, NEMA 6-15P</t>
  </si>
  <si>
    <t>5C-RW3HD-120</t>
  </si>
  <si>
    <t>DRAWER WARMER, FREE-STANDING, HEAVY-DUTY, 3 drawers, 4" LEGS FREE STANDING, 120V, 1Ø, 1350W, NEMA 5-15P</t>
  </si>
  <si>
    <t>RWN-1</t>
  </si>
  <si>
    <t>5C-RWN1-120</t>
  </si>
  <si>
    <t>DRAWER WARMER, FREE-STANDING, HEAVY-DUTY, NARROW-WIDTH DRAWERS, 1 drawer, 4" LEGS FREE STANDING, 120V, 1Ø, 450W, NEMA 5-15P</t>
  </si>
  <si>
    <t>RWN-16</t>
  </si>
  <si>
    <t>5C-RWN16</t>
  </si>
  <si>
    <t>DRAWER WARMER, BUILT-IN, HEAVY-DUTY, NARROW-WIDTH, 1 DRAWER, 208/240V, 1Ø, 338/450W</t>
  </si>
  <si>
    <t>5C-RWN16-120</t>
  </si>
  <si>
    <t>DRAWER WARMER, BUILT-IN, HEAVY-DUTY, NARROW-WIDTH, 1 DRAWER, 120V, 1Ø, 450W</t>
  </si>
  <si>
    <t>RWN-2</t>
  </si>
  <si>
    <t>5C-RWN2-120</t>
  </si>
  <si>
    <t>DRAWER WARMER, FREE-STANDING, HEAVY-DUTY, NARROW-WIDTH DRAWERS, 2 drawers, 4" LEGS FREE STANDING, 120V, 1Ø, 900W, NEMA 5-15P</t>
  </si>
  <si>
    <t>RWN-26</t>
  </si>
  <si>
    <t>5C-RWN26</t>
  </si>
  <si>
    <t>DRAWER WARMER, BUILT-IN, HEAVY-DUTY, NARROW-WIDTH, 2 DRAWERS, 208/240V, 1Ø, 676/900W</t>
  </si>
  <si>
    <t>5C-RWN26-120</t>
  </si>
  <si>
    <t>DRAWER WARMER, BUILT-IN, HEAVY-DUTY, NARROW-WIDTH, 2 DRAWERS, 120V, 1Ø, 900W</t>
  </si>
  <si>
    <t>RWN-3</t>
  </si>
  <si>
    <t>5C-RWN3-120</t>
  </si>
  <si>
    <t>DRAWER WARMER, FREE-STANDING, HEAVY-DUTY, NARROW-WIDTH DRAWERS, 3 drawers, 4" LEGS FREE STANDING, 120V, 1Ø, 1350W, NEMA 5-15P</t>
  </si>
  <si>
    <t>SS-10D</t>
  </si>
  <si>
    <t>5P-SS10D</t>
  </si>
  <si>
    <t>ROUND WARMER with DRAIN, NON-INSULATED, 11 QUART, TOP-MOUNT,  208/240V, INFINITE CONTROL</t>
  </si>
  <si>
    <t>5P-SS10D-120</t>
  </si>
  <si>
    <t>ROUND WARMER with DRAIN, NON-INUSLATED, 11 QUART, TOP-MOUNT, 120V, INFINITE CONTROL</t>
  </si>
  <si>
    <t>SS-10T</t>
  </si>
  <si>
    <t>5P-SS10T</t>
  </si>
  <si>
    <t>ROUND WARMER, NON-INSULATED, 11 QUART, TOP-MOUNT,  208/240V, THERMOSTAT CONTROL</t>
  </si>
  <si>
    <t>5P-SS10T-120</t>
  </si>
  <si>
    <t>ROUND WARMER, NON-INSULATED, 11 QUART, TOP-MOUNT,  120V, THERMOSTAT CONTROL</t>
  </si>
  <si>
    <t>SS-10T6</t>
  </si>
  <si>
    <t>5P-SS10T6</t>
  </si>
  <si>
    <t>ROUND WARMER, NON-INSULATED, 11 QUART, TOP-MOUNT,  208/240V, THERMOSTAT CONTROL, 6FT LEAD</t>
  </si>
  <si>
    <t>SS-10TD</t>
  </si>
  <si>
    <t>5P-SS10TD</t>
  </si>
  <si>
    <t>ROUND WARMER with DRAIN, NON-INSULATED, TOP-MOUNT,  11 QUART, 208/240V, THERMOSTAT CONTROL</t>
  </si>
  <si>
    <t>5P-SS10TD-120</t>
  </si>
  <si>
    <t>ROUND WARMER with DRAIN, NON-INSULATED, TOP-MOUNT,  11 QUART, 120V, THERMOSTAT CONTROL</t>
  </si>
  <si>
    <t>SS-10TD6</t>
  </si>
  <si>
    <t>5P-SS10TD6-120</t>
  </si>
  <si>
    <t>ROUND WARMER with DRAIN, NON-INSULATED, TOP-MOUNT,  11 QUART, 120V, THERMOSTAT CONTROL, 6FT LEAD</t>
  </si>
  <si>
    <t>SS-10TDU</t>
  </si>
  <si>
    <t>5P-SS10TDU</t>
  </si>
  <si>
    <t>ROUND WARMER with DRAIN, NON-INSULATED, TOP-MOUNT,  11 QUART, 208/240V, THERMOSTAT CONTROL, UL APPROVED, QUICK SHIP ITEM</t>
  </si>
  <si>
    <t>5P-SS10TDU-120</t>
  </si>
  <si>
    <t>ROUND WARMER with DRAIN, NON-INSULATED, TOP-MOUNT,  11 QUART, 120V, THERMOSTAT CONTROL, UL APPROVED, QUICK SHIP ITEM</t>
  </si>
  <si>
    <t>SS-10TDU6</t>
  </si>
  <si>
    <t>5P-SS10TDU6</t>
  </si>
  <si>
    <t>ROUND WARMER with DRAIN, NON-INSULATED, TOP-MOUNT,  11 QUART, 208/240V, THERMOSTAT CONTROL, UL APPROVED, 6 FT LEAD</t>
  </si>
  <si>
    <t>5P-SS10TDU6120</t>
  </si>
  <si>
    <t>ROUND WARMER with DRAIN, NON-INSULATED, TOP-MOUNT,  11 QUART, 208/240V, THERMOSTAT CONTROL, UL APPROVED, 6FT LEAD</t>
  </si>
  <si>
    <t>SS-10TDUC</t>
  </si>
  <si>
    <t>5P-SS10TDUC-120</t>
  </si>
  <si>
    <t>ROUND WARMER with DRAIN and CORD/PLUG, NON-INSULATED, 11 QUART, TOP-MOUNT,  120V, THERMOSTAT CONTROL, UL APPROVED</t>
  </si>
  <si>
    <t>SS-10TDUCI</t>
  </si>
  <si>
    <t>5P-SS10TDUCI</t>
  </si>
  <si>
    <t>ROUND WARMER with DRAIN and CORD/PLUG, INSULATED, 11 QUART, TOP-MOUNT, 208/240V, THERMOSTAT CONTROL, UL APPROVED</t>
  </si>
  <si>
    <t>5P-SS10TDUCI120</t>
  </si>
  <si>
    <t>ROUND WARMER with DRAIN and CORD/PLUG, INSULATED, 11 QUART, TOP-MOUNT, 120V, THERMOSTAT CONTROL, UL APPROVED</t>
  </si>
  <si>
    <t>SS-10TDUCI6</t>
  </si>
  <si>
    <t>5P-SS10TDUCI6</t>
  </si>
  <si>
    <t>ROUND WARMER with DRAIN and CORD/PLUG, INSULATED, 11 QUART, TOP-MOUNT, 208/240V, THERMOSTAT CONTROL, UL APPROVED, 6FT LEAD</t>
  </si>
  <si>
    <t>SS-10TDUCI612</t>
  </si>
  <si>
    <t>5P-SS10TDUCI612</t>
  </si>
  <si>
    <t>ROUND WARMER with DRAIN and CORD/PLUG, INSULATED, 11 QUART, TOP-MOUNT, 120V, THERMOSTAT CONTROL, UL APPROVED, 6FT LEAD</t>
  </si>
  <si>
    <t>SS-10TDUCIA12</t>
  </si>
  <si>
    <t>5P-SS10TDUCIA12</t>
  </si>
  <si>
    <t>ROUND WARMER with AUTOFILL, DRAIN and CORD/PLUG, INSULATED, 11 QUART, TOP-MOUNT, 120V, THERMOSTAT CONTROL, UL APPROVED</t>
  </si>
  <si>
    <t>SS-10TDUCIAF</t>
  </si>
  <si>
    <t>5P-SS10TDUCIAF</t>
  </si>
  <si>
    <t>ROUND WARMER with AUTOFILL, DRAIN, and CORD/PLUG, INSULATED, 7 QUART, TOP-MOUNT, 208/240V, THERMOSTAT CONTROL, UL APPROVED</t>
  </si>
  <si>
    <t>SS-10TDUI</t>
  </si>
  <si>
    <t>5P-SS10TDUI</t>
  </si>
  <si>
    <t>ROUND WARMER with DRAIN, INSULATED, 11 QUART, TOP-MOUNT, 208/240V, THERMOSTAT CONTROL, UL APPROVED</t>
  </si>
  <si>
    <t>5P-SS10TDUI-120</t>
  </si>
  <si>
    <t>ROUND WARMER with DRAIN, INSULATED, 11 QUART, TOP-MOUNT, 120V, THERMOSTAT CONTROL, UL APPROVED</t>
  </si>
  <si>
    <t>SS-10TDUI6</t>
  </si>
  <si>
    <t>5P-SS10TDUI6</t>
  </si>
  <si>
    <t>ROUND WARMER with DRAIN, INSULATED, 11 QUART, TOP-MOUNT, 208/240V, THERMOSTAT CONTROL, UL APPROVED, 6FT LEAD</t>
  </si>
  <si>
    <t>5P-SS10TDUI6120</t>
  </si>
  <si>
    <t>ROUND WARMER with DRAIN, INSULATED, 11 QUART, TOP-MOUNT, 120V, THERMOSTAT CONTROL, UL APPROVED, 6FT LEAD</t>
  </si>
  <si>
    <t>SS-10TDUIAF</t>
  </si>
  <si>
    <t>5P-SS10TDUIAF</t>
  </si>
  <si>
    <t>ROUND WARMER with AUTOFILL and DRAIN, INSULATED, 11 QUART, TOP-MOUNT, 208/240V, THERMOSTAT CONTROL, UL APPROVED</t>
  </si>
  <si>
    <t>5P-SS10TDUIAF12</t>
  </si>
  <si>
    <t>ROUND WARMER with AUTOFILL and DRAIN, INSULATED, 11 QUART, TOP-MOUNT, 120V, THERMOSTAT CONTROL, UL APPROVED</t>
  </si>
  <si>
    <t>SS-10TU</t>
  </si>
  <si>
    <t>5P-SS10TU</t>
  </si>
  <si>
    <t>ROUND WARMER, NON-INSULATED, 11 QUART, TOP-MOUNT,  208/240V, THERMOSTAT CONTROL, UL APPROVED</t>
  </si>
  <si>
    <t>5P-SS10TU-120</t>
  </si>
  <si>
    <t>ROUND WARMER, NON-INSULATED, 11 QUART, TOP-MOUNT,  120V, THERMOSTAT CONTROL, UL APPROVED</t>
  </si>
  <si>
    <t>SS-10TU6</t>
  </si>
  <si>
    <t>5P-SS10TU6</t>
  </si>
  <si>
    <t>ROUND WARMER, NON-INSULATED, 11 QUART, TOP-MOUNT,  208/240V, THERMOSTAT CONTROL, UL APPROVED, 6FT LEAD</t>
  </si>
  <si>
    <t>SS-10TUC</t>
  </si>
  <si>
    <t>5P-SS10TUC-120</t>
  </si>
  <si>
    <t>ROUND WARMER with CORD/PLUG, NON-INSULATED, TOP-MOUNT,  11 QUART, 120V, THERMOSTAT CONTROL, UL APPROVED</t>
  </si>
  <si>
    <t>SS-10TUCI</t>
  </si>
  <si>
    <t>5P-SS10TUCI-120</t>
  </si>
  <si>
    <t>ROUND WARMER with CORD/PLUG, INSULATED, 11 QUART, TOP-MOUNT, 120V, THERMOSTAT CONTROL, UL APPROVED</t>
  </si>
  <si>
    <t>SS-10TUI</t>
  </si>
  <si>
    <t>5P-SS10TUI</t>
  </si>
  <si>
    <t>ROUND WARMER, INSULATED 11 QUART, TOP-MOUNT,  208/240V, THERMOSTAT CONTROL, UL APPROVED</t>
  </si>
  <si>
    <t>5P-SS10TUI-120</t>
  </si>
  <si>
    <t>ROUND WARMER, INSULATED, 11 QUART, TOP-MOUNT,  120V, THERMOSTAT CONTROL, UL APPROVED</t>
  </si>
  <si>
    <t>SS-206</t>
  </si>
  <si>
    <t>5P-SS206</t>
  </si>
  <si>
    <t>RECTANGULAR WARMER, SINGLE PAN 12" x 20", TOP-MOUNT, 208/240V, INFINITE CONTROL</t>
  </si>
  <si>
    <t>5P-SS206-120</t>
  </si>
  <si>
    <t>RECTANGULAR WARMER, SINGLE PAN 12" x 20", TOP-MOUNT, 120V, INFINITE CONTROL</t>
  </si>
  <si>
    <t>SS-2066</t>
  </si>
  <si>
    <t>5P-SS2066-120</t>
  </si>
  <si>
    <t>RECTANGULAR WARMER, SINGLE PAN 12" x 20", TOP-MOUNT, 120V, INFINITE CONTROL, 6FT LEAD</t>
  </si>
  <si>
    <t>SS-206D</t>
  </si>
  <si>
    <t>5P-SS206D</t>
  </si>
  <si>
    <t>RECTANGULAR WARMER with DRAIN, SINGLE PAN 12" x 20", TOP-MOUNT, 208/240V, INFINITE CONTROL</t>
  </si>
  <si>
    <t>5P-SS206D-120</t>
  </si>
  <si>
    <t>RECTANGULAR WARMER with DRAIN, SINGLE PAN 12" x 20", TOP-MOUNT, 120V, INFINITE CONTROL</t>
  </si>
  <si>
    <t>SS-206D6</t>
  </si>
  <si>
    <t>5P-SS206D6</t>
  </si>
  <si>
    <t>RECTANGULAR WARMER with DRAIN, SINGLE PAN 12" x 20", TOP-MOUNT, 208/240V, INFINITE CONTROL, 6FT LEAD</t>
  </si>
  <si>
    <t>SS-206EDLR</t>
  </si>
  <si>
    <t>5P-SS206EDLR</t>
  </si>
  <si>
    <t>RECTANGULAR WARMER, SINGLE PAN 12" x 20", BOTTOM-MOUNT, ROUND CORNERS, 208/240V, INFINITE CONTROL, w CONDUIT</t>
  </si>
  <si>
    <t>SS-206ER</t>
  </si>
  <si>
    <t>5P-SS206ER</t>
  </si>
  <si>
    <t>RECTANGULAR WARMER, SINGLE PAN 12" x 20", BOTTOM-MOUNT, ROUND CORNERS, 208/240V, INFINITE CONTROL</t>
  </si>
  <si>
    <t>SS-206ER6</t>
  </si>
  <si>
    <t>5P-SS206ER6</t>
  </si>
  <si>
    <t>RECTANGULAR WARMER, SINGLE PAN 12" x 20", BOTTOM-MOUNT, ROUND CORNERS, 208/240V, INFINITE CONTROL, 6FT LEAD</t>
  </si>
  <si>
    <t>SS-206ERD</t>
  </si>
  <si>
    <t>5P-SS206ERD</t>
  </si>
  <si>
    <t>RECTANGULAR WARMER with DRAIN, SINGLE PAN 12" x 20", BOTTOM-MOUNT, ROUND CORNERS, 208/240V, INFINITE CONTROL</t>
  </si>
  <si>
    <t>5P-SS206ERD-120</t>
  </si>
  <si>
    <t>RECTANGULAR WARMER with DRAIN, SINGLE PAN 12" x 20", BOTTOM-MOUNT, ROUND CORNERS, 120V, INFINITE CONTROL</t>
  </si>
  <si>
    <t>SS-206ERD6</t>
  </si>
  <si>
    <t>5P-SS206ERD6</t>
  </si>
  <si>
    <t>RECTANGULAR WARMER with DRAIN, SINGLE PAN 12" x 20", BOTTOM-MOUNT, ROUND CORNERS, 208/240V, INFINITE CONTROL, 6FT LEAD</t>
  </si>
  <si>
    <t>5P-SS206ERD6120</t>
  </si>
  <si>
    <t>RECTANGULAR WARMER with DRAIN, SINGLE PAN 12" x 20", BOTTOM-MOUNT, ROUND CORNERS, 120V, INFINITE CONTROL, 6FT LEAD</t>
  </si>
  <si>
    <t>SS-206ET</t>
  </si>
  <si>
    <t>5P-SS206ET</t>
  </si>
  <si>
    <t>RECTANGUAR WARMER, SINGLE PAN 12" x 20", BOTTOM-MOUNT, SQUARE CORNERS, 208/240V, THERMOSTAT CONTROL</t>
  </si>
  <si>
    <t>SS-206ETD</t>
  </si>
  <si>
    <t>5P-SS206ETD</t>
  </si>
  <si>
    <t>RECTANGULAR WARMER with DRAIN, SINGLE PAN 12" x 20", BOTTOM-MOUNT, SQUARE CORNERS, 208/240V, THERMOSTAT CONTROL</t>
  </si>
  <si>
    <t>5P-SS206ETD-120</t>
  </si>
  <si>
    <t>RECTANGULAR WARMER with DRAIN, SINGLE PAN 12" x 20", BOTTOM-MOUNT, SQUARE CORNERS, 120V, THERMOSTAT CONTROL</t>
  </si>
  <si>
    <t>SS-206ETD6</t>
  </si>
  <si>
    <t>5P-SS206ETD6</t>
  </si>
  <si>
    <t>RECTANGULAR WARMER with DRAIN, SINGLE PAN 12" x 20", BOTTOM-MOUNT, SQUARE CORNERS, 208/240V, THERMOSTAT CONTROL, 6FT LEAD</t>
  </si>
  <si>
    <t>5P-SS206ETD6120</t>
  </si>
  <si>
    <t>RECTANGULAR WARMER with DRAIN, SINGLE PAN 12" x 20", BOTTOM-MOUNT, SQUARE CORNERS, 120V, THERMOSTAT CONTROL, 6FT LEAD</t>
  </si>
  <si>
    <t>SS-206T</t>
  </si>
  <si>
    <t>5P-SS206T</t>
  </si>
  <si>
    <t>RECTANGULAR WARMER, SINGLE PAN 12" x 20", TOP-MOUNT, 208/240V, THERMOSTAT CONTROL</t>
  </si>
  <si>
    <t>5P-SS206T-120</t>
  </si>
  <si>
    <t>RECTANGULAR WARMER, SINGLE PAN 12" x 20", TOP-MOUNT, 120V, THERMOSTAT CONTROL</t>
  </si>
  <si>
    <t>SS-206T6</t>
  </si>
  <si>
    <t>5P-SS206T6-120</t>
  </si>
  <si>
    <t>RECTANGULAR WARMER, SINGLE PAN 12" x 20", TOP-MOUNT, 120V, THERMOSTAT CONTROL, 6FT LEAD</t>
  </si>
  <si>
    <t>SS-206TD</t>
  </si>
  <si>
    <t>5P-SS206TD</t>
  </si>
  <si>
    <t>RECTANGULAR WARMER with DRAIN, SINGLE PAN, 12" x 20", TOP-MOUNT, 208/240V, THERMOSAT CONTROL</t>
  </si>
  <si>
    <t>5P-SS206TD-120</t>
  </si>
  <si>
    <t>RECTANGULAR WARMER with DRAIN, SINGLE PAN 12" x 20", TOP-MOUNT, 120V, THERMOSTAT CONTROL</t>
  </si>
  <si>
    <t>SS-206TD6HI</t>
  </si>
  <si>
    <t>5P-SS206TD6HI</t>
  </si>
  <si>
    <t>RECTANGULAR WARMER with DRAIN, SINGLE PAN 12" x 20', TOP MOUNT, 208/240, 6' LEADS</t>
  </si>
  <si>
    <t>SS-206TDU</t>
  </si>
  <si>
    <t>5P-SS206TDU</t>
  </si>
  <si>
    <t>RECTANGULAR WARMER with DRAIN, SINGLE PAN 12" x 20", TOP-MOUNT, 208/240V, THERMOSTAT CONTROL, UL APPROVED, QUICK SHIP ITEM</t>
  </si>
  <si>
    <t>5P-SS206TDU-120</t>
  </si>
  <si>
    <t>RECTANGULAR WARMER with DRAIN, SINGLE PAN, 12" x 20", TOP-MOUNT, 120V, THERMOSTAT CONTROL, UL APPROVED</t>
  </si>
  <si>
    <t>SS-206TDU6</t>
  </si>
  <si>
    <t>5P-SS206TDU6</t>
  </si>
  <si>
    <t>RECTANGULAR WARMER with DRAIN, SINGLE PAN 12" x 20", TOP-MOUNT, 208/240V, THERMOSTAT CONTROL, UL APPROVED, QUICK SHIP</t>
  </si>
  <si>
    <t>5P-SS206TDU6120</t>
  </si>
  <si>
    <t>RECTANGULAR WARMER with DRAIN, SINGLE PAN, 12" x 20", TOP-MOUNT, 120V, THERMOSTAT CONTROL, UL APPROVED, 6FT LEAD</t>
  </si>
  <si>
    <t>SS-206TU</t>
  </si>
  <si>
    <t>5P-SS206TU</t>
  </si>
  <si>
    <t>RECTANGULAR WARMER, SINGLE PAN 12" x 20", TOP-MOUNT, 208/240V, THERMOSTAT CONTROL, UL APPROVED</t>
  </si>
  <si>
    <t>5P-SS206TU-120</t>
  </si>
  <si>
    <t>RECTANGULAR WARMER, SINGLE PAN 12" x 20", TOP-MOUNT, 120V, THERMOSTAT CONTROL, UL APPROVED</t>
  </si>
  <si>
    <t>SS-206TU6</t>
  </si>
  <si>
    <t>5P-SS206TU6-120</t>
  </si>
  <si>
    <t>RECTANGULAR WARMER, SINGLE PAN 12" x 20", TOP-MOUNT, 120V, THERMOSTAT CONTROL, UL APPROVED, 6FT LEAD</t>
  </si>
  <si>
    <t>SS-276TDU</t>
  </si>
  <si>
    <t>5P-SS276TDU</t>
  </si>
  <si>
    <t>RECTANGULAR WARMER with DRAIN, SINGLE PAN 12" x 27", TOP-MOUNT, 208/240V, THERMOSTAT CONTROL, UL APPROVED</t>
  </si>
  <si>
    <t>5P-SS276TDU-120</t>
  </si>
  <si>
    <t>RECTANGULAR WARMER with DRAIN, SINGLE PAN 12" x 27", TOP-MOUNT, 120V, THERMOSTAT CONTROL, UL APPROVED</t>
  </si>
  <si>
    <t>SS-276TDU6</t>
  </si>
  <si>
    <t>5P-SS276TDU6</t>
  </si>
  <si>
    <t>RECTANGULAR WARMER with DRAIN, SINGLE PAN 12" x 27", TOP-MOUNT, 208/240V, THERMOSTAT CONTROL, UL APPROVED, 6FT LEAD</t>
  </si>
  <si>
    <t>SS-276TU</t>
  </si>
  <si>
    <t>5P-SS276TU</t>
  </si>
  <si>
    <t>RECTANGULAR WARMER, SINGLE PAN 12" x 27", TOP-MOUNT, 208/240V, THERMOSTAT CONTROL, UL APPROVED</t>
  </si>
  <si>
    <t>5P-SS276TU-120</t>
  </si>
  <si>
    <t>RECTANGULAR WARMER, SINGLE PAN 12" x 27", TOP-MOUNT, 120V, THERMOSTAT CONTROL, UL APPROVED</t>
  </si>
  <si>
    <t>SS-4D-120</t>
  </si>
  <si>
    <t>5P-SS4D-120</t>
  </si>
  <si>
    <t>ROUND WARMER with DRAIN, NON-INSULATED, 4 QUART, TOP-MOUNT, 120V, INFINITE CONTROL</t>
  </si>
  <si>
    <t>SS-4TDU</t>
  </si>
  <si>
    <t>5P-SS4TDU</t>
  </si>
  <si>
    <t>ROUND WARMER with DRAIN, NON-INSULATED, 4 QUART, TOP-MOUNT, 208/240V, THERMOSTAT CONTROL, UL APPROVED</t>
  </si>
  <si>
    <t>5P-SS4TDU-120</t>
  </si>
  <si>
    <t>ROUND WARMER with DRAIN, NON-INSULATED, 4 QUART, TOP-MOUNT, 120V, THERMOSTAT CONTROL, UL APPROVED</t>
  </si>
  <si>
    <t>SS-4TU</t>
  </si>
  <si>
    <t>5P-SS4TU-120</t>
  </si>
  <si>
    <t>ROUND WARMER, NON-INSULATED, 4 QUART, TOP-MOUNT, 120V, THERMOSTAT CONTROL, UL APPROVED</t>
  </si>
  <si>
    <t>SS-4TU6</t>
  </si>
  <si>
    <t>5P-SS4TU6-120</t>
  </si>
  <si>
    <t>ROUND WARMER, NON-INSULATED, 4 QUART, TOP-MOUNT, 120V, THERMOSTAT CONTROL, UL APPROVED, 6FT CONDUIT LEAD</t>
  </si>
  <si>
    <t>SS-4TUC</t>
  </si>
  <si>
    <t>5P-SS4TUC</t>
  </si>
  <si>
    <t>ROUND WARMER with CORD/PLUG, NON-INSULATED, 4 QUART, TOP-MOUNT, 208/240V, THERMOSTAT CONTROL, UL APPROVED</t>
  </si>
  <si>
    <t>SS-4TUCI-120</t>
  </si>
  <si>
    <t>5P-SS4TUCI-120</t>
  </si>
  <si>
    <t>ROUND WARMER with CORD/PLUG, INSULATED, 4 QUART, TOP-MOUNT, 120V, THERMOSTAT CONTROL, UL APPROVED</t>
  </si>
  <si>
    <t>SS-8D</t>
  </si>
  <si>
    <t>5P-SS8D</t>
  </si>
  <si>
    <t>ROUND WARMER with DRAIN, NON-INSULATED, 7 QUART, TOP-MOUNT, 208/240V, INFINITE CONTROL</t>
  </si>
  <si>
    <t>5P-SS8D-120</t>
  </si>
  <si>
    <t>ROUND WARMER with DRAIN, NON-INSULATED, 7 QUART, TOP-MOUNT, 120V, INFINITE CONTROL</t>
  </si>
  <si>
    <t>SS-8TD</t>
  </si>
  <si>
    <t>5P-SS8TD</t>
  </si>
  <si>
    <t>ROUND WARMER with DRAIN, NON-INSULATED, 7 QUART, TOP-MOUNT, 208/240V, THERMOSTAT CONTROL</t>
  </si>
  <si>
    <t>5P-SS8TD-120</t>
  </si>
  <si>
    <t>ROUND WARMER with DRAIN, NON-INSULATED, 7 QUART, TOP-MOUNT, 120V, THERMOSTAT CONTROL</t>
  </si>
  <si>
    <t>SS-8TDU</t>
  </si>
  <si>
    <t>5P-SS8TDU</t>
  </si>
  <si>
    <t>ROUND WARMER with DRAIN, NON-INSULATED, 7 QUART, TOP-MOUNT,208/240V, THERMOSTAT CONTROL, UL APPROVED</t>
  </si>
  <si>
    <t>5P-SS8TDU-120</t>
  </si>
  <si>
    <t>ROUND WARMER with DRAIN, NON-INSULATED, 7 QUART, TOP-MOUNT, 120V, THERMOSTAT CONTROL, UL APPROVED</t>
  </si>
  <si>
    <t>SS-8TDUCI</t>
  </si>
  <si>
    <t>5P-SS8TDUCI-120</t>
  </si>
  <si>
    <t>ROUND WARMER with DRAIN and CORD/PLUG, INSULATED, 7 QUART, TOP-MOUNT, 120V, THERMOSTAT CONTROL, UL APPROVED</t>
  </si>
  <si>
    <t>SS-8TDUI</t>
  </si>
  <si>
    <t>5P-SS8TDUI</t>
  </si>
  <si>
    <t>ROUND WARMER with DRAIN, INSULATED, 7 QUART, TOP-MOUNT, 208/240V, THERMOSAT CONTROL, UL APPROVED</t>
  </si>
  <si>
    <t>5P-SS8TDUI-120</t>
  </si>
  <si>
    <t>ROUND WARMER with DRAIN, INSULATED, 7 QUART, TOP-MOUNT, 120V, THERMOSAT CONTROL, UL APPROVED</t>
  </si>
  <si>
    <t>SS-8TDUIAF</t>
  </si>
  <si>
    <t>5P-SS8TDUIAF</t>
  </si>
  <si>
    <t>ROUND WARMER with AUTOFILL and DRAIN, INSULATED, 7 QUART, TOP-MOUNT, 208/240V, THERMOSTAT CONTROL, UL APPROVED</t>
  </si>
  <si>
    <t>5P-SS8TDUIAF120</t>
  </si>
  <si>
    <t>ROUND WARMER with AUTOFILL and DRAIN, INSULATED, 7 QUART, TOP-MOUNT, 120V, THERMOSTAT CONTROL, UL APPROVED</t>
  </si>
  <si>
    <t>SS-8TU</t>
  </si>
  <si>
    <t>5P-SS8TU</t>
  </si>
  <si>
    <t>ROUND WARMER, NON-INSULATED, 7 QUART, TOP-MOUNT, 208/240V, THERMOSTAT CONTROL, UL APPROVED</t>
  </si>
  <si>
    <t>5P-SS8TU-120</t>
  </si>
  <si>
    <t>ROUND WARMER, NON-INSULATED, 7 QUART, TOP-MOUNT, 120V, THERMOSTAT CONTROL, UL APPROVED</t>
  </si>
  <si>
    <t>SS-8TUCI</t>
  </si>
  <si>
    <t>5P-SS8TUCI-120</t>
  </si>
  <si>
    <t>ROUND WARMER with CORD/PLUG, INSULATED, 7 QUART, TOP-MOUNT, 120V, THERMOSTAT CONTROL, UL APPROVED</t>
  </si>
  <si>
    <t>SS-8TUI</t>
  </si>
  <si>
    <t>5P-SS8TUI</t>
  </si>
  <si>
    <t>ROUND WARMER, INSULATED, 7 QUART, TOP-MOUNT, 208/240V, THERMOSAT CONTROL, UL APPROVED</t>
  </si>
  <si>
    <t>SS10TD-230</t>
  </si>
  <si>
    <t>5P-SS10TD-230</t>
  </si>
  <si>
    <t>ROUND WARMER with DRAIN, NON-INSULATED, TOP-MOUNT,  11 QUART, 208/240V, THERMOSTA CONTROL</t>
  </si>
  <si>
    <t>STA1220</t>
  </si>
  <si>
    <t>5D-STA1220</t>
  </si>
  <si>
    <t>ACCESSORY (fits MOD WARMERS), SLOPE TOP ADAPTER - STANDARD, ONE PER WELL</t>
  </si>
  <si>
    <t>STASL1220</t>
  </si>
  <si>
    <t>5D-STASL1220</t>
  </si>
  <si>
    <t>ACCESSORY - COUNTERTOP WARMER, SLOPE TOP ADAPTER FOR 12 X 20 SLIM LN WARMER – ONE PER WELL</t>
  </si>
  <si>
    <t>STRPLT100ICP</t>
  </si>
  <si>
    <t>5O-STRPLT100ICP</t>
  </si>
  <si>
    <t>Strainer plate (for ICP-100)</t>
  </si>
  <si>
    <t>STRPLT300ICP</t>
  </si>
  <si>
    <t>5O-STRPLT300ICP</t>
  </si>
  <si>
    <t>Strainer plate, 2-each (for ICP-300)</t>
  </si>
  <si>
    <t>STRPLT400ICP</t>
  </si>
  <si>
    <t>5O-STRPLT400ICP</t>
  </si>
  <si>
    <t>Strainer plate, 2-each (for ICP-400)</t>
  </si>
  <si>
    <t>UVWARR</t>
  </si>
  <si>
    <t>SP-UVWARR</t>
  </si>
  <si>
    <t>Extended Warranty on (WVU) &amp; (WVC) Ventless Hoods - additional (1-yr parts &amp; labor) extends warranty to 2-years. Can only be purchased along with ventless unit.</t>
  </si>
  <si>
    <t>VCS-SFK</t>
  </si>
  <si>
    <t>5M-VCS-SFK</t>
  </si>
  <si>
    <t>Stocking filter kit 1-3 - includes (1) filter packs, (3) prefilters</t>
  </si>
  <si>
    <t>VCS-SFK-3</t>
  </si>
  <si>
    <t>5M-VCS-SFK-3</t>
  </si>
  <si>
    <t>Stocking filter kit 3-9 - includes (3) filter packs, (9) prefilters</t>
  </si>
  <si>
    <t>WB-1E</t>
  </si>
  <si>
    <t>5B-WB1E-120V</t>
  </si>
  <si>
    <t>WAFFLE BAKER, TRADITIONAL, SINGLE 7" GRID, 1/2" LEGS, 120V, 1Ø, 900W, NEMA 5-15P</t>
  </si>
  <si>
    <t>WB-1E-230</t>
  </si>
  <si>
    <t>5B-WB1E-230V</t>
  </si>
  <si>
    <t>WAFFLE BAKER, TRADITIONAL, SINGLE 7" GRID, 1/2" LEGS, 220/240V, 1Ø, 750/900W, CEE7/7</t>
  </si>
  <si>
    <t>5B-WB1E-240V</t>
  </si>
  <si>
    <t>WAFFLE BAKER, TRADITIONAL, SINGLE 7" GRID, 1/2" LEGS, 208/240V, 1Ø, 675/900W, NEMA 6-15P</t>
  </si>
  <si>
    <t>WB-2E</t>
  </si>
  <si>
    <t>5B-WB2E-120V</t>
  </si>
  <si>
    <t>WAFFLE BAKER, TRADITIONAL, DUAL 7" GRIDS, 1/2" LEGS, 120V, 1Ø, 1800W, NEMA 5-20P, QUICK SHIP ITEM</t>
  </si>
  <si>
    <t>WB-2E-230</t>
  </si>
  <si>
    <t>5B-WB2E-230V</t>
  </si>
  <si>
    <t>WAFFLE BAKER, TRADITIONAL, DUAL 7" GRIDS, 1/2" LEGS, 220/240V, 1Ø, 1500/1800W, CEE7/7</t>
  </si>
  <si>
    <t>5B-WB2E-240V</t>
  </si>
  <si>
    <t>WAFFLE BAKER, TRADITIONAL, DUAL 7" GRIDS, 1/2" LEGS, 208/240V, 1Ø, 1350/1800W, NEMA 6-15P</t>
  </si>
  <si>
    <t>WEL1</t>
  </si>
  <si>
    <t>5O-WEL1</t>
  </si>
  <si>
    <t>ACCESSORY, COLD PAN, EXTENDED WARRANTY/LABOR - 2nd Year Parts &amp; Labor - NET Price - NO discounts, can only be purchased at point of sale</t>
  </si>
  <si>
    <t>WEL5</t>
  </si>
  <si>
    <t>5O-WEL5</t>
  </si>
  <si>
    <t>ACCESSORY, COLD PAN, Extended Warranty - 5 year Compressor (4 additional years)  - NET Price - NO discounts, can only be purchased at point of sale</t>
  </si>
  <si>
    <t>WFAE55FC-208</t>
  </si>
  <si>
    <t>5E-WFAE55FC-208</t>
  </si>
  <si>
    <t>HI PRODUCTION FRYER WITH AUTO-LIFT, ELECTRIC, BUILT IN FILTER, MECHANICAL TIMERS, 55LB FAT CAPACITY, THERMOSTATIC CONTROLS, 208v, FRONT LEGS, REAR CASTERS, cUL, UL, NSF</t>
  </si>
  <si>
    <t>WG-2424G</t>
  </si>
  <si>
    <t>5G-2424-NAT</t>
  </si>
  <si>
    <t>Griddle, Gas, Countertop, 2-burner, 50K BTU, Thermostatic, NAT Gas</t>
  </si>
  <si>
    <t>WG-2436G</t>
  </si>
  <si>
    <t>5G-2436-NAT</t>
  </si>
  <si>
    <t>Griddle, Gas, Countertop, 3-burner, 75K BTU, Thermostatic, NAT Gas</t>
  </si>
  <si>
    <t>Griddle, Gas, Countertop, 3-burner, 35.8125" wide plate, 75K BTU, Thermostatic, NAT Gas</t>
  </si>
  <si>
    <t>Griddle, Gas, Countertop, 4-burner, 35.8125" wide plate, 75K BTU, Thermostatic, NAT Gas</t>
  </si>
  <si>
    <t>WL0296</t>
  </si>
  <si>
    <t>5O-WL0296</t>
  </si>
  <si>
    <t>ACCESSORY - Perforated 3" thick bottom strainer plate for HRCP-7100 and RCP-7100 (one piece)</t>
  </si>
  <si>
    <t>WL0330</t>
  </si>
  <si>
    <t>5P-WL0330</t>
  </si>
  <si>
    <t>WOOD MOUNT ACCESSORY KIT</t>
  </si>
  <si>
    <t>5H-20141</t>
  </si>
  <si>
    <t xml:space="preserve"> ACCESSORY - Cord set,  30 AMP, 1Ø, NEMA 6-30P (B40 and B44)  </t>
  </si>
  <si>
    <t>5E-20161</t>
  </si>
  <si>
    <t xml:space="preserve"> ACCESSORY - COUNTERTOP SINGLE POT FRYER,Basket, half-size (2 per fry pot) (F49/55/58) </t>
  </si>
  <si>
    <t>5E-20162</t>
  </si>
  <si>
    <t xml:space="preserve"> ACCESSORY - Basket, full-size (1 per fry pot) (F49/55/58) </t>
  </si>
  <si>
    <t>5E-20169</t>
  </si>
  <si>
    <t xml:space="preserve"> ACCESSORY - COUNTERTOP SINGLE POT FRYER,Fry pot, 15 lb. capacity (F49/55/58) </t>
  </si>
  <si>
    <t>5H-20174</t>
  </si>
  <si>
    <t xml:space="preserve"> ACCESSORY- GREASE PAN REPLACEMENT (B44, B50, B446, B506) </t>
  </si>
  <si>
    <t>5D-20175</t>
  </si>
  <si>
    <t xml:space="preserve"> ACCESSORY - ADAPTER TOP FOR ROUND WARMERS, CONVERTS (11 QUART) MODELS TO HOLD (7 QUART) INSET </t>
  </si>
  <si>
    <t>5D-20176</t>
  </si>
  <si>
    <t xml:space="preserve"> ACCESSORY - ADAPTER TOP FOR 12"x20" SQUARE CORNER WARMERS, CONVERTS WARMER TO HOLD (2) 7 QUART INSETS </t>
  </si>
  <si>
    <t>5D-20177</t>
  </si>
  <si>
    <t xml:space="preserve"> ACCESSORY - ADAPTER TOP FOR ROUND WARMERS, CONVERTS (7 QUART) MODELS TO HOLD (4 QUART) INSET </t>
  </si>
  <si>
    <t>5H-20202</t>
  </si>
  <si>
    <t xml:space="preserve"> ACCESSORY- GREASE PAN REPLACEMENT (B406 &amp;4 B40) </t>
  </si>
  <si>
    <t>5D-20314</t>
  </si>
  <si>
    <t xml:space="preserve"> ACCESSORY - LEGS, SET OF FOUR, 4" ADJUSTABLE NICKEL-PLATED ALLO FOR ALL COUNTERTOP ELECTRIC HOT PLATES </t>
  </si>
  <si>
    <t>5P-20385</t>
  </si>
  <si>
    <t xml:space="preserve"> ACCESSORY - DRAIN VALVE EXTENSION KIT, EXTENSION FROM DRAIN TO COUNTER FRONT w/ REMOTE HANDLE, FOR USE WITH "D" DRAIN MODELS ONLY, EXCLUDING "DM" MODELS. INCLUDES 1/2" BRASS DRAIN VALVE </t>
  </si>
  <si>
    <t>5P-20434</t>
  </si>
  <si>
    <t xml:space="preserve"> ACCESSORY - ADAPTER TOP FOR 12"x20" SQUARE CORNER WARMERS, CONVERTS WARMER TO HOLD (2) 4 QUART AND (2) 2-1/2 QUART INSETS </t>
  </si>
  <si>
    <t>5E-20519</t>
  </si>
  <si>
    <t xml:space="preserve"> ACCESSORY - FRYPOT REPLACMENT (FOR F1725) </t>
  </si>
  <si>
    <t>5D-20563</t>
  </si>
  <si>
    <t xml:space="preserve"> ACCESSORY - LEGS, SET OF FOUR, 4" ADJUSTABLE (FOR F1725) </t>
  </si>
  <si>
    <t>5D-20576</t>
  </si>
  <si>
    <t xml:space="preserve"> LEG KIT, SET OF (4) 6" STAINLESS STEEL </t>
  </si>
  <si>
    <t>5D-20587</t>
  </si>
  <si>
    <t xml:space="preserve"> ACCESSORY - 7 QUART ROUND INSET FOR WARMERS, FITS 8-1/2" OPENING </t>
  </si>
  <si>
    <t>5D-20605</t>
  </si>
  <si>
    <t xml:space="preserve"> ACCESSORY - LEG KIT, SET OF (4) 2" PLASTIC </t>
  </si>
  <si>
    <t>5C-20624</t>
  </si>
  <si>
    <t xml:space="preserve"> ACCESSORY - DRAWER WARMER HUMITROL RACK 11/16" HIGH, ONE PER DRAWER </t>
  </si>
  <si>
    <t>5G-20632</t>
  </si>
  <si>
    <t xml:space="preserve"> ACCESSORY - SPLASHGUARD G-136 </t>
  </si>
  <si>
    <t>5G-20634</t>
  </si>
  <si>
    <t xml:space="preserve"> ACCESSORY - SPLASHGUARD G-196 </t>
  </si>
  <si>
    <t>5G-20635</t>
  </si>
  <si>
    <t xml:space="preserve"> ACCESSORY - SPLASHGUARD G-236 </t>
  </si>
  <si>
    <t>5G-20636</t>
  </si>
  <si>
    <t xml:space="preserve"> ACCESSORY - SPLASHGUARD G-246 </t>
  </si>
  <si>
    <t>5G-20637</t>
  </si>
  <si>
    <t xml:space="preserve"> ACCESSORY - SPLASHGUARD G-606 </t>
  </si>
  <si>
    <t>5G-20651</t>
  </si>
  <si>
    <t xml:space="preserve"> ACCESSORY - SCRAPER FOR GROOVED GRIDDLES </t>
  </si>
  <si>
    <t>5D-20774</t>
  </si>
  <si>
    <t xml:space="preserve"> ACCESSORY - 4 QUART ROUND INSET FOR WARMERS, FITS 6-1/2" OPENING </t>
  </si>
  <si>
    <t>5E-20820</t>
  </si>
  <si>
    <t xml:space="preserve"> ACCESSORY - BASKET, HALF-SIZE (FOR F1725) </t>
  </si>
  <si>
    <t>5D-20822</t>
  </si>
  <si>
    <t xml:space="preserve"> ACCESSORY - ADAPTER TOP FOR ROUND WARMERS, CONVERTS (11 QUART) MODELS TO HOLD (4 QUART) INSET </t>
  </si>
  <si>
    <t>5D-20908</t>
  </si>
  <si>
    <t xml:space="preserve"> ACCESSORY - 4 QUART ROUND INSET FOR WARMERS, FITS 6-1/2" OPENING  </t>
  </si>
  <si>
    <t>5E-21010</t>
  </si>
  <si>
    <t xml:space="preserve"> ACCESSORY - COUNTERTOP SINGLE POT FRYER,Fry pot cover (F49/55/58) </t>
  </si>
  <si>
    <t>5C-21034</t>
  </si>
  <si>
    <t xml:space="preserve"> ACCESSORY - Caster Kit, set of (4) 2 with front brakes, raises unit 10” nominal height (RW series) Includes welded base frame for added support </t>
  </si>
  <si>
    <t>5D-21057</t>
  </si>
  <si>
    <t xml:space="preserve"> ACCESSORY - 11 QUART ROUND INSET FOR WARMERS, FITS 10-1/2" OPENING w/ HANDLES and SLOTTED LID </t>
  </si>
  <si>
    <t>5D-21109</t>
  </si>
  <si>
    <t xml:space="preserve"> ACCESSORY - LEGS, SET OF FOUR, 1" PLASTIC FOR COUNTERTOP ELECTRIC HOT PLATES </t>
  </si>
  <si>
    <t>5F-21330</t>
  </si>
  <si>
    <t xml:space="preserve"> ACCESSORY - HALF SIZE CONVECTION OVEN, Caster set (set of four) </t>
  </si>
  <si>
    <t>5F-21342</t>
  </si>
  <si>
    <t xml:space="preserve"> STACKING KIT, ALLOWS ONE (OC1) OVEN TO BE STACKED ON TOP OF ANOTHER, IF CASTERS ARE USED THEY MUST BE INSTALLED ON THE LOWER OVEN </t>
  </si>
  <si>
    <t>5F-21376</t>
  </si>
  <si>
    <t xml:space="preserve"> OVEN RACK REPLACEMENT </t>
  </si>
  <si>
    <t>5F-21445</t>
  </si>
  <si>
    <t xml:space="preserve"> ACCESSORY - HALF SIZE CONVECTION OVEN, Oven prep top - turns the top of your oven into a work surface </t>
  </si>
  <si>
    <t>5C-21488</t>
  </si>
  <si>
    <t xml:space="preserve"> ACCESSORY - REPLACEMENT PAN 12"x20" FOR RW DRAWER WARMER </t>
  </si>
  <si>
    <t>5B-21489</t>
  </si>
  <si>
    <t xml:space="preserve"> ACCESSORY - DRIP TRAY WB1E, WB2E </t>
  </si>
  <si>
    <t>5E-21506</t>
  </si>
  <si>
    <t xml:space="preserve"> ACCESSORY - COUNTERTOP SINGLE POT FRYER, Basket, half-size (2 per fry pot) (LLF14) </t>
  </si>
  <si>
    <t>5C-21607</t>
  </si>
  <si>
    <t xml:space="preserve"> ACCESSORY - LEG KIT, SET OF (4) 6" ADJUSTABLE </t>
  </si>
  <si>
    <t>5D-21615</t>
  </si>
  <si>
    <t xml:space="preserve"> ACCESSORY - ADAPTER TOP FOR 12"x20" SQUARE CORNER WARMERS, CONVERTS WARMER TO HOLD (3) 4 QUART INSETS </t>
  </si>
  <si>
    <t>5D-21621</t>
  </si>
  <si>
    <t xml:space="preserve"> ACCESSORY - ADAPTER TOP FOR 12"x20" SQUARE CORNER WARMERS, CONVERTS WARMER TO HOLD (1) 7 QUART AND (1) 11 QUART INSET </t>
  </si>
  <si>
    <t>5D-21624</t>
  </si>
  <si>
    <t xml:space="preserve"> ACCESSORY - ADAPTER TOP FOR 12"x20" SQUARE CORNER WARMERS, CONVERTS WARMER TO HOLD (4) 2-1/2 QUART INSETS </t>
  </si>
  <si>
    <t>5E-21647</t>
  </si>
  <si>
    <t xml:space="preserve"> ACCESSORY - HEATING ELEMENT CLEANING BRUSH for OPEN AUTO-LIFT FRYER (WVAE models) </t>
  </si>
  <si>
    <t>5C-21671</t>
  </si>
  <si>
    <t xml:space="preserve"> Cord, 125 V 5-15P 14/3 6FT </t>
  </si>
  <si>
    <t>5I-21705</t>
  </si>
  <si>
    <t xml:space="preserve"> ACCESSORY - DRIP TRAY FOR MODEL H63 </t>
  </si>
  <si>
    <t>5H-21706</t>
  </si>
  <si>
    <t xml:space="preserve"> ACCESSORY - BROILER GRATE (B44, B50, B446,  &amp; B506) </t>
  </si>
  <si>
    <t>5H-21707</t>
  </si>
  <si>
    <t xml:space="preserve"> ACCESSORY - BROILER GRATE (B40 &amp; B406) </t>
  </si>
  <si>
    <t>5H-21708</t>
  </si>
  <si>
    <t xml:space="preserve"> ACCESSORY - COUNTERTOP/BUILT-IN CHARBROILERS, Wire Broiler Brush </t>
  </si>
  <si>
    <t>5P-21709</t>
  </si>
  <si>
    <t xml:space="preserve"> ACCESSORY - DRAIN SCREEN FOR ALL BUILT IN WARMERS w/ DRAINS, (1) PER WELL REQUIRED </t>
  </si>
  <si>
    <t>5E-21711</t>
  </si>
  <si>
    <t xml:space="preserve"> Oil filter, 100 PCS </t>
  </si>
  <si>
    <t>5J-21860</t>
  </si>
  <si>
    <t xml:space="preserve"> ACCESSORY - 8 OUNCE SOUP LADLE </t>
  </si>
  <si>
    <t>5C-21947</t>
  </si>
  <si>
    <t xml:space="preserve"> ACCESSORY - Caster Kit, set of (4) 2 with front brakes, raises unit 3-1/2” nominal height (RW series) </t>
  </si>
  <si>
    <t>5C-22025</t>
  </si>
  <si>
    <t xml:space="preserve"> ACCESSORY - Caster Kit, set of (4) 2 with front brakes, raises unit 2-1/4” nominal height (RW series) Includes welded base frame for added support </t>
  </si>
  <si>
    <t>5C-22073</t>
  </si>
  <si>
    <t xml:space="preserve"> ACCESSORY - Caster Kit, set of (4) 2 with front brakes raises unit 10” nominal height (RWN series) Includes welded base frame for added support </t>
  </si>
  <si>
    <t>5O-22107</t>
  </si>
  <si>
    <t>ACCESSORY, Perforated Bottom Strainer Plate, for RCP100 or ICP100 (1 piece)</t>
  </si>
  <si>
    <t>5O-22108</t>
  </si>
  <si>
    <t xml:space="preserve"> ACCESSORY - Perforated Bottom Strainer Plates, 1” thick, for RCP200 or ICP200 (2 pieces) </t>
  </si>
  <si>
    <t>5O-22109</t>
  </si>
  <si>
    <t xml:space="preserve"> ACCESSORY - Perforated Bottom Strainer Plates, 1” thick, for RCP300 or ICP300 (2 pieces)  </t>
  </si>
  <si>
    <t>5O-22110</t>
  </si>
  <si>
    <t xml:space="preserve"> ACCESSORY - Perforated Bottom Strainer Plates, 1” thick, for RCP400 or ICP-400 (2 pieces) </t>
  </si>
  <si>
    <t>5O-22111</t>
  </si>
  <si>
    <t xml:space="preserve"> ACCESSORY - Perforated Bottom Strainer Plates, 1” thick, for RCP500 or ICP-500 (2 pieces) </t>
  </si>
  <si>
    <t>5O-22112</t>
  </si>
  <si>
    <t xml:space="preserve"> ACCESSORY - Perforated Bottom Strainer Plates, 1” thick, for RCP600 or ICP600 (3 pieces) </t>
  </si>
  <si>
    <t>5C-22201</t>
  </si>
  <si>
    <t xml:space="preserve"> ACCESSORY - Caster Kit, set of (4) 2 with front brakes, raises unit 3-1/2” nominal height (RWN series) </t>
  </si>
  <si>
    <t>5C-22228</t>
  </si>
  <si>
    <t xml:space="preserve"> ACCESSORY - REPLACEMENT PAN 12"x20" FOR RWN DRAWER WARMER </t>
  </si>
  <si>
    <t>5N-23312</t>
  </si>
  <si>
    <t xml:space="preserve"> ACCESSORY - HEPA Charcoal Filter Pack </t>
  </si>
  <si>
    <t>5M-22402</t>
  </si>
  <si>
    <t xml:space="preserve"> High-Efficiency Filter </t>
  </si>
  <si>
    <t>5M-22403</t>
  </si>
  <si>
    <t xml:space="preserve"> Charcoal Filter </t>
  </si>
  <si>
    <t>5C-22409</t>
  </si>
  <si>
    <t xml:space="preserve"> ACCESSORY - Caster Kit, set of (4) 2 with front brakes, raises unit 2-1/4” nominal height (RWN series) </t>
  </si>
  <si>
    <t>5E-22516</t>
  </si>
  <si>
    <t xml:space="preserve"> ACCESSORY - FRYPOT CLEANING BRUSH for AUTO-LIFT FRYER (WVAE models) </t>
  </si>
  <si>
    <t>5D-22589</t>
  </si>
  <si>
    <t xml:space="preserve"> ACCESSORY - ADAPTER TOP 12"x20" SQUARE CORNER WARMERS, CONVERTS WARMER TO HOLD (3) 7 QUART INSETS </t>
  </si>
  <si>
    <t>5P-22592</t>
  </si>
  <si>
    <t xml:space="preserve"> ACCESSORY - WELLSLOCK™ EXTENSION KIT, FOR UL LISTED NON-INSULATED CIRCULAR WARMERS ONLY TO ADAPT TO WOOD COUNTERTOPS UP TO 1-1/2" THICK </t>
  </si>
  <si>
    <t>5P-22593</t>
  </si>
  <si>
    <t xml:space="preserve"> ACCESSORY - WELLSLOCK™ EXTENSION KIT, FOR UL LISTED 12"x20" WARMERS ONLY TO ADAPT TO WOOD COUNTERTOPS UP TO 1-1/2" THICK </t>
  </si>
  <si>
    <t>5N-22618</t>
  </si>
  <si>
    <t xml:space="preserve"> Pre-Filter (for Universal Ventless Hood) </t>
  </si>
  <si>
    <t>5N-22619</t>
  </si>
  <si>
    <t xml:space="preserve"> Charcoal Filter Pack (for VCS Systems) </t>
  </si>
  <si>
    <t>5M-22649</t>
  </si>
  <si>
    <t xml:space="preserve"> VCS Rear Leg Kit (2) legs - use legs when a remote fire station is field-installed on VCS2000 models </t>
  </si>
  <si>
    <t>5M-22650</t>
  </si>
  <si>
    <t xml:space="preserve"> VCS Caster Kit, (2) swivel casters w/ brakes - use to replace front legs where remote fire pull station is not required on VCS models </t>
  </si>
  <si>
    <t>5E-22685</t>
  </si>
  <si>
    <t xml:space="preserve"> ACCESSORY - ROUND FRYER BASKET FOR WFAE30F </t>
  </si>
  <si>
    <t>5M-22692</t>
  </si>
  <si>
    <t xml:space="preserve"> ventless accessory - Rear leg kit, legs to be used when remote fire pull station is field installed on WVPE &amp; WVAE models </t>
  </si>
  <si>
    <t>5O-22696</t>
  </si>
  <si>
    <t xml:space="preserve"> ACCCESSORY - PAN RAIL FOR RCP7100 </t>
  </si>
  <si>
    <t>5O-22697</t>
  </si>
  <si>
    <t xml:space="preserve"> ACCCESSORY - PAN RAIL FOR RCP7200 </t>
  </si>
  <si>
    <t>5O-22698</t>
  </si>
  <si>
    <t xml:space="preserve"> ACCCESSORY - PAN RAIL FOR RCP7300  </t>
  </si>
  <si>
    <t>5O-22699</t>
  </si>
  <si>
    <t xml:space="preserve"> ACCCESSORY - PAN RAIL FOR RCP7400  </t>
  </si>
  <si>
    <t>5O-22700</t>
  </si>
  <si>
    <t xml:space="preserve"> ACCCESSORY - PAN RAIL FOR RCP7500  </t>
  </si>
  <si>
    <t>5O-22701</t>
  </si>
  <si>
    <t xml:space="preserve">  ACCCESSORY - PAN RAIL FOR RCP7600  </t>
  </si>
  <si>
    <t>5E-22728</t>
  </si>
  <si>
    <t xml:space="preserve"> ACCESSORY Cord set, 30 AMP, 1Ø, NEMA 6-30P (FOR FRYER F55) </t>
  </si>
  <si>
    <t>5E-22913</t>
  </si>
  <si>
    <t xml:space="preserve"> ACCESSORY - FLOOR FRYER, Full-size basket (WFAE55F/FS) </t>
  </si>
  <si>
    <t>5D-23115</t>
  </si>
  <si>
    <t xml:space="preserve"> ACCESSORY - ADAPTER TOP 12"x20" SQUARE CORNER WARMERS, CONVERTS WARMER TO HOLD (2) 11 QUART INSETS </t>
  </si>
  <si>
    <t>5D-23138</t>
  </si>
  <si>
    <t xml:space="preserve"> ACCESSORY - ADAPTER TOP FOR 12"x20" ROUND CORNER WARMERS, CONVERTS WARMER TO HOLD (1) 4 QUART AND (1) 11 QUART INSET  </t>
  </si>
  <si>
    <t>5D-23139</t>
  </si>
  <si>
    <t xml:space="preserve"> ACCESSORY - ADAPTER TOP FOR 12"x20" ROUND CORNER WARMERS, CONVERTS WARMER TO HOLD (1) 7 QUART AND (1) 11 QUART INSET  </t>
  </si>
  <si>
    <t>5D-23142</t>
  </si>
  <si>
    <t xml:space="preserve"> ACCESSORY - ADAPTER TOP FOR 12"x20" ROUND CORNER WARMERS, CONVERTS WARMER TO HOLD (3) 4 QUART INSETS </t>
  </si>
  <si>
    <t>5I-23179</t>
  </si>
  <si>
    <t xml:space="preserve"> ACCESSORY - DRIP TRAY FOR H2412G HOT PLATE </t>
  </si>
  <si>
    <t>5O-23199</t>
  </si>
  <si>
    <t xml:space="preserve"> ACCESSORY - Perforated Bottom Strainer Plate, 3” thick, for HRCP7200 or RCP7200 (1 piece) </t>
  </si>
  <si>
    <t>5O-23200</t>
  </si>
  <si>
    <t xml:space="preserve"> ACCESSORY- Perforated Bottom Strainer Plates, 3” thick, for HRCP7300 or RCP7300 (2 pieces) </t>
  </si>
  <si>
    <t>5O-23201</t>
  </si>
  <si>
    <t xml:space="preserve"> ACCESSORY - Perforated Bottom Strainer Plates, 3” thick, for HRCP7400 or RCP7400 (2 pieces) </t>
  </si>
  <si>
    <t>5O-23202</t>
  </si>
  <si>
    <t xml:space="preserve"> ACCESSORY - Perforated Bottom Strainer Plates, 3” thick, for HRCP7500 or RCP7500 (2 pieces) </t>
  </si>
  <si>
    <t>5H-23222</t>
  </si>
  <si>
    <t xml:space="preserve"> Grate, charbroiler HDCB </t>
  </si>
  <si>
    <t xml:space="preserve"> Charcoal filter pack (for WVU 48/96) </t>
  </si>
  <si>
    <t>5N-23324</t>
  </si>
  <si>
    <t xml:space="preserve"> Pre-Filter (for WVC 46) </t>
  </si>
  <si>
    <t>5N-23325</t>
  </si>
  <si>
    <t xml:space="preserve"> Charcoal Filter Pack (for WVC 46) </t>
  </si>
  <si>
    <t>5E-115714</t>
  </si>
  <si>
    <t xml:space="preserve"> ACCESSORY - Fry pot replacement, 15 lb. capacity (F15), 1 required </t>
  </si>
  <si>
    <t xml:space="preserve"> ACCESSORY - COUNTERTOP DUAL POT, Fry pot replacement, 15 lb. capacity (F30), 2 required </t>
  </si>
  <si>
    <t>HSW-6</t>
  </si>
  <si>
    <t>5P-HSW6-120</t>
  </si>
  <si>
    <t>RECTANGULAR WARMER with WELLSLOCK, HALF-SIZE 12" x 10" PAN, TOP-MOUNT, 120V, THERMOSTAT CONTROL, UL APPROVED</t>
  </si>
  <si>
    <t>HSW-6D</t>
  </si>
  <si>
    <t>5P-HSW6D</t>
  </si>
  <si>
    <t>RECTANGULAR WARMER with DRAIN and WELLSLOCK, HALF-SIZE 12" x 10" PAN, TOP-MOUNT, 208/240V, THERMOSTAT CONTROL, UL APPROVED</t>
  </si>
  <si>
    <t>5P-HSW6D-120</t>
  </si>
  <si>
    <t>RECTANGULAR WARMER with DRAIN and WELLSLOCK, HALF-SIZE 12" x 10" PAN, TOP-MOUNT, 120V, THERMOSTAT CONTROL, UL APPROVED</t>
  </si>
  <si>
    <t>HW-106D</t>
  </si>
  <si>
    <t>5P-HW106D</t>
  </si>
  <si>
    <t>COOK 'N HOLD with DRAIN, HOLDS 11 QUART ROUND PAN, 208/240V, 120V, THERMOSTAT CONTROL</t>
  </si>
  <si>
    <t>5P-HW106D-120</t>
  </si>
  <si>
    <t>COOK 'N HOLD with DRAIN, HOLDS 11 QUART ROUND PAN, 120V, 120V, THERMOSTAT CONTROL</t>
  </si>
  <si>
    <t>HMP-6</t>
  </si>
  <si>
    <t>5P-HMP6-120</t>
  </si>
  <si>
    <t>RECTANGULAR WARMER, HALF-SIZE LONG 6" x 20' PAN, TOP-MOUNT, 120V, THERMOSTAT CONTROL</t>
  </si>
  <si>
    <t>HMP-6D</t>
  </si>
  <si>
    <t>5P-HMP6D-120</t>
  </si>
  <si>
    <t>RECTANGULAR WARMER with DRAIN, HALF-SIZE LONG 6" x 20' PAN, TOP-MOUNT, 120V, THERMOSTAT CONTROL</t>
  </si>
  <si>
    <t>HMP-6DU</t>
  </si>
  <si>
    <t>5P-HMP6DU</t>
  </si>
  <si>
    <t>RECTANGULAR WARMER with DRAIN, HALF-SIZE LONG 6" x 20' PAN, TOP-MOUNT, 208/240V, THERMOSTAT CONTROL, UL APPROVED</t>
  </si>
  <si>
    <t>5P-HMP6DU-120</t>
  </si>
  <si>
    <t>RECTANGULAR WARMER with DRAIN, HALF-SIZE LONG 6" x 20' PAN, TOP-MOUNT, 120V, THERMOSTAT CONTROL, UL APPROVED</t>
  </si>
  <si>
    <t>6' Lead</t>
  </si>
  <si>
    <t>6'0" wire lead</t>
  </si>
  <si>
    <t>WL0422</t>
  </si>
  <si>
    <t>5N-WL0422</t>
  </si>
  <si>
    <t>Charcoal Filter Pack (for Countertop Ventless)</t>
  </si>
  <si>
    <t>WL0107</t>
  </si>
  <si>
    <t>5N-WL0107</t>
  </si>
  <si>
    <t>Charcoal filter pack (for Universal Ventless Hood WVU 48-96)</t>
  </si>
  <si>
    <t>WL0711</t>
  </si>
  <si>
    <t>5N-WL0711</t>
  </si>
  <si>
    <t>Charcoal Filter pack (for WVU 72)</t>
  </si>
  <si>
    <t>WV-2HG</t>
  </si>
  <si>
    <t>5M-WV2HG-2083</t>
  </si>
  <si>
    <t>VCS 2000 Ventless Cooking System, 2-door cabinet base, top - (1) griddle, (2) French hot plates, 3Ø (3-phase), 208 V</t>
  </si>
  <si>
    <t>5M-WV2HG-2403</t>
  </si>
  <si>
    <t>VCS 2000 Ventless Cooking System, 2-door cabinet base, top - (1) griddle, (2) French hot plates, 3Ø (3-phase), 240 V</t>
  </si>
  <si>
    <t>WV-2HGRW</t>
  </si>
  <si>
    <t>5M-WV2HGRW1</t>
  </si>
  <si>
    <t>VCS 2000 Ventless Cooking System, drawer warmer base, top - (1) griddle, (2) French hot plates, 1Ø (1-phase), 208/240 V</t>
  </si>
  <si>
    <t>WV-4HF</t>
  </si>
  <si>
    <t>5M-WV4HF</t>
  </si>
  <si>
    <t>VCS 2000 Ventless Cooking System, 2-door cabinet base, top - (4) French hot plates, 3Ø (3-phase), 208/240 V</t>
  </si>
  <si>
    <t>WV-4HFRW</t>
  </si>
  <si>
    <t>5M-WV4HFRW</t>
  </si>
  <si>
    <t>VCS 2000 Ventless Cooking System, drawer warmer base, top - (4) French hot plates, 3Ø (3-phase), 208/240 V</t>
  </si>
  <si>
    <t>5M-WV4HFRW-2081</t>
  </si>
  <si>
    <t>VCS 2000 Ventless Cooking System, drawer warmer base, top - (4) French hot plates, 1Ø (1-phase), 208/240 V</t>
  </si>
  <si>
    <t>WV-FG</t>
  </si>
  <si>
    <t>5M-WVFG-2083</t>
  </si>
  <si>
    <t>VCS 2000 Ventless Cooking System, 2-door cabinet base, top - (1) fryer 15 lb, 1Ø (1-phase), 208 V</t>
  </si>
  <si>
    <t>WV-FGRW</t>
  </si>
  <si>
    <t>5M-WVFGRW-208</t>
  </si>
  <si>
    <t>VCS 2000 Ventless Cooking System, drawer warmer base, top - (1) griddle, (1) fryer 15 lb , 3Ø (3-phase), 208 V</t>
  </si>
  <si>
    <t>5M-WVFGRW-2081</t>
  </si>
  <si>
    <t>VCS 2000 Ventless Cooking System, drawer warmer base, top - (1) griddle, (1) fryer 15 lb , 1Ø (1-phase), 208 V</t>
  </si>
  <si>
    <t>WVAE-55FC</t>
  </si>
  <si>
    <t>5M-WVAE55FC2081</t>
  </si>
  <si>
    <t xml:space="preserve">Ventless Hood w/ Open Auto-Lift Fryer, compact, 55 lb oil capacity fryer w/ Solid State controls, 1Ø (1-phase), 208 V </t>
  </si>
  <si>
    <t xml:space="preserve">5M-WVAE55FC208 </t>
  </si>
  <si>
    <t>5M-WVAE55FC2401</t>
  </si>
  <si>
    <t xml:space="preserve">Ventless Hood w/ Open Auto-Lift Fryer, compact, 55 lb oil capacity fryer w/ Solid State controls, 1Ø (1-phase), 240 V </t>
  </si>
  <si>
    <t>5M-WVAE55FC2403</t>
  </si>
  <si>
    <t xml:space="preserve">Ventless Hood w/ Open Auto-Lift Fryer, compact, 55 lb oil capacity fryer w/ Solid State controls, 3Ø (3-phase), 240 V </t>
  </si>
  <si>
    <t>WVC-46</t>
  </si>
  <si>
    <t>5N-WVC-46</t>
  </si>
  <si>
    <t>Canopy Universal Ventless Hood w/ on-board ANSUL fire protection, designed for all electric oven types, 208/240 V</t>
  </si>
  <si>
    <t>WVG-136</t>
  </si>
  <si>
    <t>5M-WVG1361</t>
  </si>
  <si>
    <t>VCS 2000 Ventless Cooking System, 2-door cabinet base, top - (1) single large griddle, 1Ø (1-phase), 208/240 V</t>
  </si>
  <si>
    <t>5M-WVG1363</t>
  </si>
  <si>
    <t>VCS 2000 Ventless Cooking System, 2-door cabinet base, top - (1) single large griddle, 3Ø (3-phase), 208/240 V</t>
  </si>
  <si>
    <t>WVG-136C</t>
  </si>
  <si>
    <t>5M-WVG136C-2081</t>
  </si>
  <si>
    <t>VCS 2000 Ventless Cooking System, 2-door cabinet base, top - (1) single large griddle w/ chrome plate, 1Ø (1-phase), 208/240 V</t>
  </si>
  <si>
    <t>WVG-136RW</t>
  </si>
  <si>
    <t>5M-WVG136RW</t>
  </si>
  <si>
    <t>VCS 2000 Ventless Cooking System, drawer warmer base, top - (1) single large griddle, 3Ø (3-phase), 208/240 V</t>
  </si>
  <si>
    <t>5M-WVG136RW1</t>
  </si>
  <si>
    <t>VCS 2000 Ventless Cooking System, drawer warmer base, top - (1) single large griddle, 1Ø (1-phase), 208/240 V</t>
  </si>
  <si>
    <t>WVO-2HFG</t>
  </si>
  <si>
    <t>5M-WVO2HFG2081</t>
  </si>
  <si>
    <t>VCS 2000 Ventless Cooking System, convection oven base, top - (1) griddle, (2) French hot plates, 1Ø (1-phase), 208 V</t>
  </si>
  <si>
    <t>5M-WVO2HFG2083</t>
  </si>
  <si>
    <t>VCS 2000 Ventless Cooking System, convection oven base, top - (1) griddle, (2) French hot plates, 3Ø (3-phase), 208 V</t>
  </si>
  <si>
    <t>5M-WVO2HFG2403</t>
  </si>
  <si>
    <t>VCS 2000 Ventless Cooking System, convection oven base, top - (1) griddle, (2) French hot plates, 3Ø (3-phase), 240 V</t>
  </si>
  <si>
    <t>WVO-4HF</t>
  </si>
  <si>
    <t>5M-WVO4HF-2081</t>
  </si>
  <si>
    <t>VCS 2000 Ventless Cooking System, convection oven base, top - (4) French hot plates, 1Ø (1-phase), 208 V</t>
  </si>
  <si>
    <t>5M-WVO4HF-2083</t>
  </si>
  <si>
    <t>VCS 2000 Ventless Cooking System, convection oven base, top - (4) French hot plates, 3Ø (3-phase), 208 V</t>
  </si>
  <si>
    <t>5M-WVO4HF-2401</t>
  </si>
  <si>
    <t>VCS 2000 Ventless Cooking System, convection oven base, top - (4) French hot plates, 1Ø (1-phase), 240 V</t>
  </si>
  <si>
    <t>WVO-G136</t>
  </si>
  <si>
    <t>5M-WVOG136-2081</t>
  </si>
  <si>
    <t>VCS 2000 Ventless Cooking System, convection oven base, top - (1) single large griddle, 1Ø (1-phase), 208 V</t>
  </si>
  <si>
    <t>5M-WVOG136-2083</t>
  </si>
  <si>
    <t>VCS 2000 Ventless Cooking System, convection oven base, top - (1) single large griddle, 3Ø (3-phase), 208 V</t>
  </si>
  <si>
    <t>WVU-26</t>
  </si>
  <si>
    <t>5N-WVU-26</t>
  </si>
  <si>
    <t>Universal Ventless Hood - up to 26" cooking zone for approved electric appliances, 208/240 V</t>
  </si>
  <si>
    <t>WVU-31CT</t>
  </si>
  <si>
    <t>5N-WVU-31CT</t>
  </si>
  <si>
    <t>Countertop Universal Ventless Hood, external ANSUL mount ready, up to 31" cooking zone for approved electric appliances, 208/240 V</t>
  </si>
  <si>
    <t>WVU-48</t>
  </si>
  <si>
    <t>5N-WVU-48SS</t>
  </si>
  <si>
    <t>Universal Ventless Hood - up to 48" cooking zone for approved electric appliances, 208/240 V</t>
  </si>
  <si>
    <t>WVU-48SSWC</t>
  </si>
  <si>
    <t>5N-WVU-48SSWC</t>
  </si>
  <si>
    <t>Universal Ventless Hood - up to 48" cooking zone for approved electric appliances, 208/240 V with back panel kit included</t>
  </si>
  <si>
    <t>WVU-72</t>
  </si>
  <si>
    <t>5N-WVU-72</t>
  </si>
  <si>
    <t>Universal Ventless Hood - up to 72" cooking zone for approved electric appliances, 208/240 V</t>
  </si>
  <si>
    <t>WVU-72WC</t>
  </si>
  <si>
    <t>5N-WVU-72WC</t>
  </si>
  <si>
    <t>Universal Ventless Hood - up to 72" cooking zone for approved electric appliances, 208/240 V with back panel kit included</t>
  </si>
  <si>
    <t>WVU-96</t>
  </si>
  <si>
    <t>5N-WVU-96SS</t>
  </si>
  <si>
    <t>Universal Ventless Hood - up to 96" cooking zone for approved electric appliances, 208/240 V</t>
  </si>
  <si>
    <t>WVU-96SSWC</t>
  </si>
  <si>
    <t>5N-WVU-96SSWC</t>
  </si>
  <si>
    <t>Universal Ventless Hood - up to 96" cooking zone for approved electric appliances, 208/240 V with back panel kit included</t>
  </si>
  <si>
    <t>Z21370</t>
  </si>
  <si>
    <t>5E-Z21370</t>
  </si>
  <si>
    <t>Celsius knobs in lieu of Fahrenheit knobs (1 each) F15 Fryer (2 each) F30 Fryer  (PRICE PER KNOB)</t>
  </si>
  <si>
    <t>Z21648</t>
  </si>
  <si>
    <t>5N-Z21648</t>
  </si>
  <si>
    <t>Caster kit (for WVU-26)</t>
  </si>
  <si>
    <t>WL0678</t>
  </si>
  <si>
    <t>N1-WL0678</t>
  </si>
  <si>
    <t>Rear Panel Kit for WVU-48  (WV48-BPK)</t>
  </si>
  <si>
    <t>WL0792</t>
  </si>
  <si>
    <t>N1-WL0792</t>
  </si>
  <si>
    <t>Rear Panel Kit for WVU-72  (WV72-BPK)</t>
  </si>
  <si>
    <t>WL0679</t>
  </si>
  <si>
    <t>N1-WL0679</t>
  </si>
  <si>
    <t>Rear Panel Kit for WVU-96  (WV96-BPK)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</si>
</sst>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_(&quot;$&quot;* #,##0_);_(&quot;$&quot;* \(#,##0\);_(&quot;$&quot;* &quot;-&quot;??_);_(@_)"/>
    <numFmt numFmtId="165" formatCode="&quot;$&quot;#,##0"/>
  </numFmts>
  <fonts count="47" x14ac:knownFonts="1">
    <font>
      <sz val="11"/>
      <color theme="1"/>
      <name val="Calibri"/>
      <family val="2"/>
      <scheme val="minor"/>
    </font>
    <font>
      <sz val="12"/>
      <color theme="1"/>
      <name val="Calibri"/>
      <family val="2"/>
      <scheme val="minor"/>
    </font>
    <font>
      <sz val="11"/>
      <color theme="1"/>
      <name val="Calibri"/>
      <family val="2"/>
      <scheme val="minor"/>
    </font>
    <font>
      <sz val="12"/>
      <color theme="1"/>
      <name val="Calibri"/>
      <family val="2"/>
      <scheme val="minor"/>
    </font>
    <font>
      <sz val="11"/>
      <name val="Calibri"/>
      <family val="2"/>
      <scheme val="minor"/>
    </font>
    <font>
      <b/>
      <sz val="12"/>
      <color theme="1"/>
      <name val="Calibri"/>
      <family val="2"/>
      <scheme val="minor"/>
    </font>
    <font>
      <sz val="24"/>
      <color theme="1"/>
      <name val="Calibri"/>
      <family val="2"/>
      <scheme val="minor"/>
    </font>
    <font>
      <b/>
      <sz val="10"/>
      <color theme="1"/>
      <name val="Calibri"/>
      <family val="2"/>
      <scheme val="minor"/>
    </font>
    <font>
      <b/>
      <sz val="10"/>
      <color theme="0"/>
      <name val="Calibri"/>
      <family val="2"/>
      <scheme val="minor"/>
    </font>
    <font>
      <i/>
      <sz val="11"/>
      <color theme="1"/>
      <name val="Calibri"/>
      <family val="2"/>
      <scheme val="minor"/>
    </font>
    <font>
      <sz val="16"/>
      <color theme="1"/>
      <name val="Calibri"/>
      <family val="2"/>
      <scheme val="minor"/>
    </font>
    <font>
      <b/>
      <sz val="11"/>
      <color theme="1"/>
      <name val="Calibri"/>
      <family val="2"/>
      <scheme val="minor"/>
    </font>
    <font>
      <sz val="9"/>
      <color theme="0"/>
      <name val="Calibri"/>
      <family val="2"/>
      <scheme val="minor"/>
    </font>
    <font>
      <b/>
      <sz val="9"/>
      <color theme="0"/>
      <name val="Calibri"/>
      <family val="2"/>
      <scheme val="minor"/>
    </font>
    <font>
      <sz val="10"/>
      <color theme="1"/>
      <name val="Calibri"/>
      <family val="2"/>
      <scheme val="minor"/>
    </font>
    <font>
      <sz val="10"/>
      <name val="Calibri"/>
      <family val="2"/>
      <scheme val="minor"/>
    </font>
    <font>
      <sz val="10"/>
      <color rgb="FF000000"/>
      <name val="Calibri"/>
      <family val="2"/>
    </font>
    <font>
      <sz val="10"/>
      <name val="Calibri"/>
      <family val="2"/>
    </font>
    <font>
      <b/>
      <sz val="10"/>
      <color rgb="FFC00000"/>
      <name val="Calibri"/>
      <family val="2"/>
      <scheme val="minor"/>
    </font>
    <font>
      <sz val="14"/>
      <color theme="1"/>
      <name val="Calibri"/>
      <family val="2"/>
      <scheme val="minor"/>
    </font>
    <font>
      <i/>
      <sz val="10"/>
      <color theme="1"/>
      <name val="Calibri"/>
      <family val="2"/>
      <scheme val="minor"/>
    </font>
    <font>
      <i/>
      <sz val="10"/>
      <color rgb="FF000000"/>
      <name val="Calibri"/>
      <family val="2"/>
      <scheme val="minor"/>
    </font>
    <font>
      <sz val="14"/>
      <name val="Calibri"/>
      <family val="2"/>
      <scheme val="minor"/>
    </font>
    <font>
      <b/>
      <sz val="12"/>
      <color rgb="FFC00000"/>
      <name val="Calibri"/>
      <family val="2"/>
      <scheme val="minor"/>
    </font>
    <font>
      <b/>
      <sz val="16"/>
      <color theme="1"/>
      <name val="Calibri"/>
      <family val="2"/>
      <scheme val="minor"/>
    </font>
    <font>
      <b/>
      <sz val="12"/>
      <name val="Calibri"/>
      <family val="2"/>
      <scheme val="minor"/>
    </font>
    <font>
      <b/>
      <sz val="11"/>
      <color rgb="FFC00000"/>
      <name val="Calibri"/>
      <family val="2"/>
      <scheme val="minor"/>
    </font>
    <font>
      <b/>
      <sz val="14"/>
      <name val="Calibri"/>
      <family val="2"/>
      <scheme val="minor"/>
    </font>
    <font>
      <i/>
      <sz val="11"/>
      <name val="Calibri"/>
      <family val="2"/>
      <scheme val="minor"/>
    </font>
    <font>
      <i/>
      <sz val="12"/>
      <name val="Calibri"/>
      <family val="2"/>
      <scheme val="minor"/>
    </font>
    <font>
      <b/>
      <sz val="11"/>
      <name val="Calibri"/>
      <family val="2"/>
      <scheme val="minor"/>
    </font>
    <font>
      <b/>
      <sz val="10"/>
      <name val="Calibri"/>
      <family val="2"/>
      <scheme val="minor"/>
    </font>
    <font>
      <sz val="11"/>
      <color rgb="FF000000"/>
      <name val="Calibri"/>
      <family val="2"/>
      <scheme val="minor"/>
    </font>
    <font>
      <b/>
      <sz val="9"/>
      <color rgb="FFC00000"/>
      <name val="Calibri"/>
      <family val="2"/>
      <scheme val="minor"/>
    </font>
    <font>
      <sz val="10"/>
      <color theme="0"/>
      <name val="Calibri"/>
      <family val="2"/>
      <scheme val="minor"/>
    </font>
    <font>
      <sz val="10"/>
      <color rgb="FF000000"/>
      <name val="Calibri"/>
      <family val="2"/>
      <scheme val="minor"/>
    </font>
    <font>
      <sz val="12"/>
      <color rgb="FF7030A0"/>
      <name val="Calibri"/>
      <family val="2"/>
      <scheme val="minor"/>
    </font>
    <font>
      <b/>
      <sz val="9"/>
      <color rgb="FF7030A0"/>
      <name val="Calibri"/>
      <family val="2"/>
      <scheme val="minor"/>
    </font>
    <font>
      <b/>
      <sz val="14"/>
      <color theme="1"/>
      <name val="Calibri"/>
      <family val="2"/>
      <scheme val="minor"/>
    </font>
    <font>
      <sz val="9"/>
      <color rgb="FF7030A0"/>
      <name val="Calibri"/>
      <family val="2"/>
      <scheme val="minor"/>
    </font>
    <font>
      <sz val="10"/>
      <color rgb="FFC00000"/>
      <name val="Calibri"/>
      <family val="2"/>
      <scheme val="minor"/>
    </font>
    <font>
      <sz val="9"/>
      <color theme="1"/>
      <name val="Calibri"/>
      <family val="2"/>
      <scheme val="minor"/>
    </font>
    <font>
      <sz val="9"/>
      <color rgb="FF000000"/>
      <name val="Calibri"/>
      <family val="2"/>
      <scheme val="minor"/>
    </font>
    <font>
      <sz val="9"/>
      <name val="Calibri"/>
      <family val="2"/>
      <scheme val="minor"/>
    </font>
    <font>
      <sz val="9"/>
      <color rgb="FFDE7878"/>
      <name val="Calibri"/>
      <family val="2"/>
      <scheme val="minor"/>
    </font>
    <font>
      <sz val="10"/>
      <color rgb="FFFF0000"/>
      <name val="Calibri"/>
      <family val="2"/>
      <scheme val="minor"/>
    </font>
    <font>
      <b/>
      <sz val="10"/>
      <color rgb="FFFF0000"/>
      <name val="Calibri"/>
      <family val="2"/>
      <scheme val="minor"/>
    </font>
  </fonts>
  <fills count="8">
    <fill>
      <patternFill patternType="none"/>
    </fill>
    <fill>
      <patternFill patternType="gray125"/>
    </fill>
    <fill>
      <patternFill patternType="solid">
        <fgColor rgb="FF0070C0"/>
        <bgColor indexed="64"/>
      </patternFill>
    </fill>
    <fill>
      <patternFill patternType="solid">
        <fgColor rgb="FFFFFF00"/>
        <bgColor indexed="64"/>
      </patternFill>
    </fill>
    <fill>
      <patternFill patternType="solid">
        <fgColor rgb="FFFFFFFF"/>
        <bgColor indexed="64"/>
      </patternFill>
    </fill>
    <fill>
      <patternFill patternType="solid">
        <fgColor theme="0"/>
        <bgColor indexed="64"/>
      </patternFill>
    </fill>
    <fill>
      <patternFill patternType="solid">
        <fgColor theme="1"/>
        <bgColor indexed="64"/>
      </patternFill>
    </fill>
    <fill>
      <patternFill patternType="solid">
        <fgColor rgb="FFC0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44" fontId="2" fillId="0" borderId="0" applyFont="0" applyFill="0" applyBorder="0" applyAlignment="0" applyProtection="0"/>
    <xf numFmtId="0" fontId="3" fillId="0" borderId="0"/>
    <xf numFmtId="9" fontId="2" fillId="0" borderId="0" applyFont="0" applyFill="0" applyBorder="0" applyAlignment="0" applyProtection="0"/>
  </cellStyleXfs>
  <cellXfs count="214">
    <xf numFmtId="0" fontId="0" fillId="0" borderId="0" xfId="0"/>
    <xf numFmtId="164" fontId="1" fillId="0" borderId="0" xfId="1" applyNumberFormat="1" applyFont="1" applyFill="1" applyBorder="1" applyAlignment="1">
      <alignment horizontal="center" vertical="center"/>
    </xf>
    <xf numFmtId="164" fontId="0" fillId="0" borderId="0" xfId="1" applyNumberFormat="1" applyFont="1" applyFill="1" applyBorder="1"/>
    <xf numFmtId="164" fontId="11" fillId="0" borderId="0" xfId="1" applyNumberFormat="1" applyFont="1" applyFill="1" applyBorder="1" applyAlignment="1">
      <alignment horizontal="center"/>
    </xf>
    <xf numFmtId="164" fontId="11" fillId="0" borderId="0" xfId="1" applyNumberFormat="1" applyFont="1" applyFill="1" applyBorder="1" applyAlignment="1">
      <alignment horizontal="center" wrapText="1"/>
    </xf>
    <xf numFmtId="0" fontId="14" fillId="0" borderId="1" xfId="0" applyFont="1" applyBorder="1"/>
    <xf numFmtId="0" fontId="14" fillId="0" borderId="1" xfId="0" applyFont="1" applyBorder="1" applyAlignment="1">
      <alignment horizontal="left" wrapText="1"/>
    </xf>
    <xf numFmtId="165" fontId="14" fillId="0" borderId="1" xfId="0" applyNumberFormat="1" applyFont="1" applyBorder="1" applyAlignment="1">
      <alignment horizontal="left"/>
    </xf>
    <xf numFmtId="0" fontId="14" fillId="0" borderId="1" xfId="0" applyFont="1" applyBorder="1" applyAlignment="1">
      <alignment horizontal="left"/>
    </xf>
    <xf numFmtId="0" fontId="14" fillId="4" borderId="1" xfId="0" applyFont="1" applyFill="1" applyBorder="1"/>
    <xf numFmtId="0" fontId="14" fillId="0" borderId="1" xfId="0" applyFont="1" applyBorder="1" applyAlignment="1">
      <alignment wrapText="1"/>
    </xf>
    <xf numFmtId="0" fontId="14" fillId="0" borderId="1" xfId="0" applyFont="1" applyBorder="1" applyAlignment="1">
      <alignment horizontal="left" vertical="center" wrapText="1"/>
    </xf>
    <xf numFmtId="6" fontId="14" fillId="0" borderId="1" xfId="0" applyNumberFormat="1" applyFont="1" applyBorder="1"/>
    <xf numFmtId="0" fontId="14" fillId="5" borderId="1" xfId="0" applyFont="1" applyFill="1" applyBorder="1" applyAlignment="1">
      <alignment horizontal="left" wrapText="1"/>
    </xf>
    <xf numFmtId="6" fontId="14" fillId="0" borderId="1" xfId="0" applyNumberFormat="1" applyFont="1" applyBorder="1" applyAlignment="1">
      <alignment horizontal="left" wrapText="1"/>
    </xf>
    <xf numFmtId="0" fontId="14" fillId="4" borderId="1" xfId="0" applyFont="1" applyFill="1" applyBorder="1" applyAlignment="1">
      <alignment horizontal="left" wrapText="1"/>
    </xf>
    <xf numFmtId="0" fontId="15" fillId="0" borderId="1" xfId="0" applyFont="1" applyBorder="1" applyAlignment="1">
      <alignment horizontal="left" wrapText="1"/>
    </xf>
    <xf numFmtId="0" fontId="15" fillId="0" borderId="1" xfId="0" applyFont="1" applyBorder="1" applyAlignment="1">
      <alignment horizontal="left" vertical="center" wrapText="1"/>
    </xf>
    <xf numFmtId="0" fontId="16" fillId="0" borderId="1" xfId="0" applyFont="1" applyBorder="1" applyAlignment="1">
      <alignment wrapText="1"/>
    </xf>
    <xf numFmtId="164" fontId="8" fillId="2" borderId="0" xfId="1" applyNumberFormat="1" applyFont="1" applyFill="1" applyBorder="1" applyAlignment="1">
      <alignment horizontal="center" wrapText="1"/>
    </xf>
    <xf numFmtId="0" fontId="0" fillId="0" borderId="0" xfId="0" applyAlignment="1">
      <alignment horizontal="left"/>
    </xf>
    <xf numFmtId="0" fontId="15" fillId="0" borderId="1" xfId="0" applyFont="1" applyBorder="1"/>
    <xf numFmtId="0" fontId="15" fillId="0" borderId="1" xfId="0" applyFont="1" applyBorder="1" applyAlignment="1">
      <alignment wrapText="1"/>
    </xf>
    <xf numFmtId="6" fontId="15" fillId="0" borderId="1" xfId="0" applyNumberFormat="1" applyFont="1" applyBorder="1"/>
    <xf numFmtId="6" fontId="15" fillId="0" borderId="1" xfId="0" applyNumberFormat="1" applyFont="1" applyBorder="1" applyAlignment="1">
      <alignment horizontal="left" wrapText="1"/>
    </xf>
    <xf numFmtId="0" fontId="15" fillId="0" borderId="1" xfId="0" applyFont="1" applyBorder="1" applyAlignment="1">
      <alignment horizontal="left" vertical="center"/>
    </xf>
    <xf numFmtId="0" fontId="17" fillId="0" borderId="1" xfId="0" applyFont="1" applyBorder="1"/>
    <xf numFmtId="0" fontId="15" fillId="0" borderId="1" xfId="0" applyFont="1" applyBorder="1" applyAlignment="1">
      <alignment horizontal="left"/>
    </xf>
    <xf numFmtId="164" fontId="7" fillId="0" borderId="1" xfId="1" applyNumberFormat="1" applyFont="1" applyFill="1" applyBorder="1" applyAlignment="1">
      <alignment horizontal="center"/>
    </xf>
    <xf numFmtId="164" fontId="18" fillId="0" borderId="1" xfId="1" applyNumberFormat="1" applyFont="1" applyFill="1" applyBorder="1" applyAlignment="1">
      <alignment horizontal="center"/>
    </xf>
    <xf numFmtId="0" fontId="19" fillId="0" borderId="0" xfId="0" applyFont="1" applyAlignment="1">
      <alignment vertical="center"/>
    </xf>
    <xf numFmtId="0" fontId="19" fillId="3" borderId="0" xfId="0" applyFont="1" applyFill="1" applyAlignment="1">
      <alignment vertical="center"/>
    </xf>
    <xf numFmtId="0" fontId="10" fillId="0" borderId="0" xfId="0" applyFont="1" applyAlignment="1">
      <alignment vertical="center"/>
    </xf>
    <xf numFmtId="0" fontId="0" fillId="0" borderId="0" xfId="0" applyAlignment="1">
      <alignment vertical="center"/>
    </xf>
    <xf numFmtId="0" fontId="20" fillId="0" borderId="0" xfId="0" applyFont="1"/>
    <xf numFmtId="0" fontId="14" fillId="0" borderId="0" xfId="0" applyFont="1" applyAlignment="1">
      <alignment vertical="center"/>
    </xf>
    <xf numFmtId="165" fontId="14" fillId="0" borderId="0" xfId="0" applyNumberFormat="1" applyFont="1" applyAlignment="1">
      <alignment horizontal="left" vertical="center" indent="1"/>
    </xf>
    <xf numFmtId="0" fontId="14" fillId="0" borderId="0" xfId="0" applyFont="1" applyAlignment="1">
      <alignment horizontal="center" vertical="center"/>
    </xf>
    <xf numFmtId="0" fontId="14" fillId="0" borderId="0" xfId="0" applyFont="1" applyAlignment="1">
      <alignment horizontal="left" vertical="center" indent="1"/>
    </xf>
    <xf numFmtId="0" fontId="15"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left" vertical="center" wrapText="1" indent="1"/>
    </xf>
    <xf numFmtId="0" fontId="21" fillId="0" borderId="0" xfId="0" applyFont="1" applyAlignment="1">
      <alignment horizontal="left" vertical="center" wrapText="1"/>
    </xf>
    <xf numFmtId="0" fontId="14" fillId="0" borderId="0" xfId="0" applyFont="1"/>
    <xf numFmtId="0" fontId="14" fillId="0" borderId="0" xfId="0" applyFont="1" applyAlignment="1">
      <alignment horizontal="left"/>
    </xf>
    <xf numFmtId="0" fontId="12" fillId="2" borderId="0" xfId="0" applyFont="1" applyFill="1" applyAlignment="1">
      <alignment horizontal="center" wrapText="1"/>
    </xf>
    <xf numFmtId="0" fontId="12" fillId="2" borderId="0" xfId="0" applyFont="1" applyFill="1" applyAlignment="1">
      <alignment horizontal="center"/>
    </xf>
    <xf numFmtId="164" fontId="13" fillId="7" borderId="0" xfId="1" applyNumberFormat="1" applyFont="1" applyFill="1" applyBorder="1" applyAlignment="1">
      <alignment horizontal="center" wrapText="1"/>
    </xf>
    <xf numFmtId="164" fontId="13" fillId="2" borderId="0" xfId="1" applyNumberFormat="1" applyFont="1" applyFill="1" applyBorder="1" applyAlignment="1">
      <alignment horizontal="center" wrapText="1"/>
    </xf>
    <xf numFmtId="164" fontId="0" fillId="0" borderId="0" xfId="1" applyNumberFormat="1" applyFont="1" applyBorder="1"/>
    <xf numFmtId="0" fontId="0" fillId="0" borderId="0" xfId="0" applyAlignment="1">
      <alignment horizontal="left" wrapText="1"/>
    </xf>
    <xf numFmtId="164" fontId="26" fillId="0" borderId="0" xfId="1" applyNumberFormat="1" applyFont="1" applyFill="1" applyBorder="1"/>
    <xf numFmtId="164" fontId="5" fillId="3" borderId="0" xfId="0" applyNumberFormat="1" applyFont="1" applyFill="1" applyAlignment="1">
      <alignment horizontal="left" vertical="center" indent="1"/>
    </xf>
    <xf numFmtId="164" fontId="0" fillId="0" borderId="0" xfId="0" applyNumberFormat="1" applyAlignment="1">
      <alignment vertical="center"/>
    </xf>
    <xf numFmtId="0" fontId="9" fillId="0" borderId="0" xfId="0" applyFont="1"/>
    <xf numFmtId="0" fontId="6" fillId="0" borderId="0" xfId="0" applyFont="1" applyAlignment="1">
      <alignment vertical="center"/>
    </xf>
    <xf numFmtId="164" fontId="24" fillId="0" borderId="0" xfId="0" applyNumberFormat="1" applyFont="1" applyAlignment="1">
      <alignment horizontal="left" vertical="center" indent="1"/>
    </xf>
    <xf numFmtId="164" fontId="0" fillId="0" borderId="0" xfId="0" applyNumberFormat="1" applyAlignment="1">
      <alignment horizontal="center" vertical="center"/>
    </xf>
    <xf numFmtId="164" fontId="7" fillId="0" borderId="0" xfId="0" applyNumberFormat="1" applyFont="1" applyAlignment="1">
      <alignment vertical="center"/>
    </xf>
    <xf numFmtId="164" fontId="7" fillId="0" borderId="0" xfId="0" applyNumberFormat="1" applyFont="1" applyAlignment="1">
      <alignment horizontal="center" vertical="center"/>
    </xf>
    <xf numFmtId="0" fontId="0" fillId="0" borderId="0" xfId="0" applyAlignment="1">
      <alignment horizontal="left" vertical="center" indent="1"/>
    </xf>
    <xf numFmtId="164" fontId="7" fillId="0" borderId="0" xfId="0" applyNumberFormat="1" applyFont="1" applyAlignment="1">
      <alignment horizontal="left" vertical="center" wrapText="1" indent="1"/>
    </xf>
    <xf numFmtId="164" fontId="11" fillId="0" borderId="0" xfId="0" applyNumberFormat="1" applyFont="1" applyAlignment="1">
      <alignment horizontal="center"/>
    </xf>
    <xf numFmtId="0" fontId="27" fillId="0" borderId="0" xfId="0" applyFont="1" applyAlignment="1">
      <alignment vertical="center"/>
    </xf>
    <xf numFmtId="164" fontId="10" fillId="0" borderId="0" xfId="0" applyNumberFormat="1" applyFont="1" applyAlignment="1">
      <alignment vertical="center"/>
    </xf>
    <xf numFmtId="0" fontId="28" fillId="0" borderId="0" xfId="0" applyFont="1"/>
    <xf numFmtId="0" fontId="4" fillId="0" borderId="0" xfId="0" applyFont="1" applyAlignment="1">
      <alignment vertical="center"/>
    </xf>
    <xf numFmtId="164" fontId="0" fillId="0" borderId="0" xfId="0" applyNumberFormat="1" applyAlignment="1">
      <alignment horizontal="left" vertical="center" indent="1"/>
    </xf>
    <xf numFmtId="0" fontId="4" fillId="0" borderId="0" xfId="0" applyFont="1" applyAlignment="1">
      <alignment horizontal="left" vertical="center"/>
    </xf>
    <xf numFmtId="0" fontId="29" fillId="0" borderId="0" xfId="0" applyFont="1" applyAlignment="1">
      <alignment horizontal="left" vertical="center" wrapText="1"/>
    </xf>
    <xf numFmtId="0" fontId="8" fillId="2" borderId="0" xfId="0" applyFont="1" applyFill="1" applyAlignment="1">
      <alignment horizontal="center" wrapText="1"/>
    </xf>
    <xf numFmtId="0" fontId="8" fillId="2" borderId="0" xfId="0" applyFont="1" applyFill="1" applyAlignment="1">
      <alignment horizontal="center"/>
    </xf>
    <xf numFmtId="0" fontId="13" fillId="2" borderId="0" xfId="0" applyFont="1" applyFill="1" applyAlignment="1">
      <alignment horizontal="center" wrapText="1"/>
    </xf>
    <xf numFmtId="0" fontId="13" fillId="2" borderId="0" xfId="0" applyFont="1" applyFill="1" applyAlignment="1">
      <alignment horizontal="center"/>
    </xf>
    <xf numFmtId="44" fontId="13" fillId="2" borderId="0" xfId="1" applyFont="1" applyFill="1" applyBorder="1" applyAlignment="1">
      <alignment horizontal="center" wrapText="1"/>
    </xf>
    <xf numFmtId="0" fontId="0" fillId="0" borderId="1" xfId="0" applyBorder="1" applyAlignment="1">
      <alignment vertical="center"/>
    </xf>
    <xf numFmtId="164" fontId="0" fillId="0" borderId="1" xfId="1" applyNumberFormat="1" applyFont="1" applyFill="1" applyBorder="1" applyAlignment="1">
      <alignment vertical="center"/>
    </xf>
    <xf numFmtId="0" fontId="1" fillId="0" borderId="1" xfId="0" applyFont="1" applyBorder="1" applyAlignment="1">
      <alignment horizontal="left" vertical="center" wrapText="1"/>
    </xf>
    <xf numFmtId="0" fontId="0" fillId="0" borderId="1" xfId="0" applyBorder="1" applyAlignment="1">
      <alignment horizontal="left" vertical="center" wrapText="1"/>
    </xf>
    <xf numFmtId="165" fontId="1" fillId="0" borderId="1" xfId="0" applyNumberFormat="1" applyFont="1" applyBorder="1" applyAlignment="1">
      <alignment horizontal="left" vertical="center" wrapText="1"/>
    </xf>
    <xf numFmtId="0" fontId="0" fillId="0" borderId="1" xfId="0" applyBorder="1" applyAlignment="1">
      <alignment horizontal="left" vertical="center"/>
    </xf>
    <xf numFmtId="0" fontId="24" fillId="0" borderId="0" xfId="0" applyFont="1" applyAlignment="1">
      <alignment vertical="center"/>
    </xf>
    <xf numFmtId="0" fontId="30" fillId="0" borderId="0" xfId="0" applyFont="1" applyAlignment="1">
      <alignment vertical="center"/>
    </xf>
    <xf numFmtId="164" fontId="26" fillId="0" borderId="1" xfId="1" applyNumberFormat="1" applyFont="1" applyFill="1" applyBorder="1" applyAlignment="1">
      <alignment horizontal="center" vertical="center" wrapText="1"/>
    </xf>
    <xf numFmtId="164" fontId="11" fillId="0" borderId="1" xfId="1" applyNumberFormat="1" applyFont="1" applyFill="1" applyBorder="1" applyAlignment="1">
      <alignment horizontal="center" vertical="center" wrapText="1"/>
    </xf>
    <xf numFmtId="164" fontId="11" fillId="0" borderId="0" xfId="1" applyNumberFormat="1" applyFont="1" applyBorder="1" applyAlignment="1">
      <alignment horizontal="center" wrapText="1"/>
    </xf>
    <xf numFmtId="0" fontId="0" fillId="3" borderId="0" xfId="0" applyFill="1" applyAlignment="1">
      <alignment vertical="center"/>
    </xf>
    <xf numFmtId="0" fontId="19" fillId="0" borderId="0" xfId="0" applyFont="1" applyAlignment="1">
      <alignment vertical="center" wrapText="1"/>
    </xf>
    <xf numFmtId="164" fontId="1" fillId="0" borderId="0" xfId="1" applyNumberFormat="1" applyFont="1" applyFill="1" applyBorder="1" applyAlignment="1">
      <alignment horizontal="center" vertical="center" wrapText="1"/>
    </xf>
    <xf numFmtId="165" fontId="1" fillId="0" borderId="0" xfId="0" applyNumberFormat="1" applyFont="1" applyAlignment="1">
      <alignment horizontal="center" vertical="center" wrapText="1"/>
    </xf>
    <xf numFmtId="164" fontId="0" fillId="0" borderId="0" xfId="1" applyNumberFormat="1" applyFont="1" applyFill="1" applyBorder="1" applyAlignment="1">
      <alignment wrapText="1"/>
    </xf>
    <xf numFmtId="164" fontId="5" fillId="0" borderId="0" xfId="1" applyNumberFormat="1" applyFont="1" applyFill="1" applyBorder="1" applyAlignment="1">
      <alignment horizontal="center" vertical="center"/>
    </xf>
    <xf numFmtId="165" fontId="5" fillId="0" borderId="0" xfId="0" applyNumberFormat="1" applyFont="1" applyAlignment="1">
      <alignment horizontal="center" vertical="center"/>
    </xf>
    <xf numFmtId="164" fontId="11" fillId="0" borderId="0" xfId="0" applyNumberFormat="1" applyFont="1" applyAlignment="1">
      <alignment vertical="center"/>
    </xf>
    <xf numFmtId="164" fontId="11" fillId="0" borderId="0" xfId="0" applyNumberFormat="1" applyFont="1" applyAlignment="1">
      <alignment horizontal="center" vertical="center"/>
    </xf>
    <xf numFmtId="0" fontId="13" fillId="2" borderId="0" xfId="0" applyFont="1" applyFill="1" applyAlignment="1">
      <alignment horizontal="left" wrapText="1"/>
    </xf>
    <xf numFmtId="0" fontId="31" fillId="3" borderId="0" xfId="0" applyFont="1" applyFill="1" applyAlignment="1">
      <alignment horizontal="right" vertical="center" wrapText="1"/>
    </xf>
    <xf numFmtId="0" fontId="31" fillId="3" borderId="0" xfId="0" applyFont="1" applyFill="1" applyAlignment="1">
      <alignment horizontal="right" vertical="center"/>
    </xf>
    <xf numFmtId="0" fontId="7" fillId="3" borderId="0" xfId="0" applyFont="1" applyFill="1" applyAlignment="1">
      <alignment horizontal="right" vertical="center"/>
    </xf>
    <xf numFmtId="0" fontId="7" fillId="3" borderId="0" xfId="0" applyFont="1" applyFill="1" applyAlignment="1">
      <alignment horizontal="right" vertical="center" wrapText="1"/>
    </xf>
    <xf numFmtId="14" fontId="7" fillId="0" borderId="0" xfId="0" applyNumberFormat="1" applyFont="1" applyAlignment="1">
      <alignment horizontal="left" vertical="center" indent="1"/>
    </xf>
    <xf numFmtId="14" fontId="30" fillId="0" borderId="0" xfId="0" applyNumberFormat="1" applyFont="1" applyAlignment="1">
      <alignment horizontal="left" vertical="center" indent="1"/>
    </xf>
    <xf numFmtId="0" fontId="7" fillId="0" borderId="0" xfId="0" applyFont="1" applyAlignment="1">
      <alignment horizontal="right" vertical="center" wrapText="1"/>
    </xf>
    <xf numFmtId="164" fontId="18" fillId="0" borderId="0" xfId="0" applyNumberFormat="1" applyFont="1" applyAlignment="1">
      <alignment horizontal="center" vertical="center" wrapText="1"/>
    </xf>
    <xf numFmtId="0" fontId="1" fillId="0" borderId="1" xfId="0" applyFont="1" applyBorder="1" applyAlignment="1">
      <alignment horizontal="left" wrapText="1"/>
    </xf>
    <xf numFmtId="0" fontId="0" fillId="0" borderId="1" xfId="0" applyBorder="1" applyAlignment="1">
      <alignment horizontal="left" indent="1"/>
    </xf>
    <xf numFmtId="0" fontId="1" fillId="0" borderId="1" xfId="0" applyFont="1" applyBorder="1"/>
    <xf numFmtId="0" fontId="0" fillId="0" borderId="1" xfId="0" applyBorder="1"/>
    <xf numFmtId="0" fontId="0" fillId="0" borderId="1" xfId="0" applyBorder="1" applyAlignment="1">
      <alignment horizontal="left" wrapText="1"/>
    </xf>
    <xf numFmtId="6" fontId="0" fillId="0" borderId="1" xfId="0" applyNumberFormat="1" applyBorder="1"/>
    <xf numFmtId="6" fontId="0" fillId="0" borderId="1" xfId="0" applyNumberFormat="1" applyBorder="1" applyAlignment="1">
      <alignment horizontal="left" wrapText="1"/>
    </xf>
    <xf numFmtId="6" fontId="1" fillId="0" borderId="1" xfId="0" applyNumberFormat="1" applyFont="1" applyBorder="1"/>
    <xf numFmtId="0" fontId="4" fillId="0" borderId="1" xfId="0" applyFont="1" applyBorder="1" applyAlignment="1">
      <alignment horizontal="left" wrapText="1"/>
    </xf>
    <xf numFmtId="0" fontId="0" fillId="0" borderId="1" xfId="0" applyBorder="1" applyAlignment="1">
      <alignment horizontal="left"/>
    </xf>
    <xf numFmtId="0" fontId="32" fillId="0" borderId="1" xfId="0" applyFont="1" applyBorder="1"/>
    <xf numFmtId="0" fontId="32" fillId="0" borderId="1" xfId="0" applyFont="1" applyBorder="1" applyAlignment="1">
      <alignment horizontal="left" wrapText="1"/>
    </xf>
    <xf numFmtId="164" fontId="11" fillId="3" borderId="0" xfId="0" applyNumberFormat="1" applyFont="1" applyFill="1" applyAlignment="1">
      <alignment vertical="center"/>
    </xf>
    <xf numFmtId="0" fontId="27" fillId="0" borderId="0" xfId="0" applyFont="1" applyAlignment="1">
      <alignment horizontal="left" vertical="center"/>
    </xf>
    <xf numFmtId="164" fontId="25" fillId="3" borderId="0" xfId="0" applyNumberFormat="1" applyFont="1" applyFill="1" applyAlignment="1">
      <alignment horizontal="left" vertical="center" indent="1"/>
    </xf>
    <xf numFmtId="164" fontId="7" fillId="0" borderId="0" xfId="0" applyNumberFormat="1" applyFont="1"/>
    <xf numFmtId="164" fontId="11" fillId="0" borderId="0" xfId="0" applyNumberFormat="1" applyFont="1"/>
    <xf numFmtId="164" fontId="14" fillId="0" borderId="0" xfId="0" applyNumberFormat="1" applyFont="1" applyAlignment="1">
      <alignment horizontal="center"/>
    </xf>
    <xf numFmtId="0" fontId="34" fillId="2" borderId="0" xfId="0" applyFont="1" applyFill="1" applyAlignment="1">
      <alignment horizontal="center" wrapText="1"/>
    </xf>
    <xf numFmtId="0" fontId="34" fillId="2" borderId="0" xfId="0" applyFont="1" applyFill="1" applyAlignment="1">
      <alignment horizontal="center"/>
    </xf>
    <xf numFmtId="164" fontId="8" fillId="7" borderId="0" xfId="1" applyNumberFormat="1" applyFont="1" applyFill="1" applyBorder="1" applyAlignment="1">
      <alignment horizontal="center" wrapText="1"/>
    </xf>
    <xf numFmtId="0" fontId="8" fillId="2" borderId="0" xfId="0" applyFont="1" applyFill="1" applyAlignment="1">
      <alignment horizontal="left" wrapText="1"/>
    </xf>
    <xf numFmtId="0" fontId="35" fillId="0" borderId="1" xfId="0" applyFont="1" applyBorder="1" applyAlignment="1">
      <alignment horizontal="left" vertical="center" wrapText="1"/>
    </xf>
    <xf numFmtId="0" fontId="35" fillId="0" borderId="1" xfId="0" applyFont="1" applyBorder="1" applyAlignment="1">
      <alignment horizontal="left" vertical="center"/>
    </xf>
    <xf numFmtId="0" fontId="35" fillId="0" borderId="1" xfId="0" applyFont="1" applyBorder="1" applyAlignment="1">
      <alignment vertical="center" wrapText="1"/>
    </xf>
    <xf numFmtId="0" fontId="35" fillId="0" borderId="1" xfId="0" applyFont="1" applyBorder="1" applyAlignment="1">
      <alignment horizontal="center" vertical="center"/>
    </xf>
    <xf numFmtId="0" fontId="14" fillId="0" borderId="1" xfId="0" applyFont="1" applyBorder="1" applyAlignment="1">
      <alignment horizontal="left" vertical="center"/>
    </xf>
    <xf numFmtId="0" fontId="35" fillId="0" borderId="1" xfId="0" applyFont="1" applyBorder="1" applyAlignment="1">
      <alignment vertical="center"/>
    </xf>
    <xf numFmtId="164" fontId="18" fillId="0" borderId="1" xfId="1" applyNumberFormat="1" applyFont="1" applyFill="1" applyBorder="1" applyAlignment="1">
      <alignment horizontal="center" vertical="center"/>
    </xf>
    <xf numFmtId="164" fontId="7" fillId="0" borderId="1" xfId="1" applyNumberFormat="1" applyFont="1" applyFill="1" applyBorder="1" applyAlignment="1">
      <alignment horizontal="center" vertical="center"/>
    </xf>
    <xf numFmtId="164" fontId="7" fillId="0" borderId="0" xfId="0" applyNumberFormat="1" applyFont="1" applyAlignment="1">
      <alignment horizontal="center"/>
    </xf>
    <xf numFmtId="164" fontId="18" fillId="0" borderId="1" xfId="1" applyNumberFormat="1" applyFont="1" applyFill="1" applyBorder="1" applyAlignment="1">
      <alignment vertical="center"/>
    </xf>
    <xf numFmtId="0" fontId="11" fillId="3" borderId="0" xfId="0" applyFont="1" applyFill="1" applyAlignment="1">
      <alignment vertical="center"/>
    </xf>
    <xf numFmtId="164" fontId="24" fillId="0" borderId="0" xfId="0" applyNumberFormat="1" applyFont="1" applyAlignment="1">
      <alignment vertical="center"/>
    </xf>
    <xf numFmtId="164" fontId="11" fillId="0" borderId="0" xfId="0" applyNumberFormat="1" applyFont="1" applyAlignment="1">
      <alignment horizontal="left" vertical="center" indent="1"/>
    </xf>
    <xf numFmtId="164" fontId="11" fillId="0" borderId="0" xfId="0" applyNumberFormat="1" applyFont="1" applyAlignment="1">
      <alignment horizontal="left"/>
    </xf>
    <xf numFmtId="164" fontId="7" fillId="0" borderId="1" xfId="1" applyNumberFormat="1" applyFont="1" applyFill="1" applyBorder="1" applyAlignment="1">
      <alignment vertical="center"/>
    </xf>
    <xf numFmtId="164" fontId="18" fillId="0" borderId="0" xfId="0" applyNumberFormat="1" applyFont="1" applyAlignment="1">
      <alignment vertical="center" wrapText="1"/>
    </xf>
    <xf numFmtId="164" fontId="33" fillId="0" borderId="2" xfId="0" applyNumberFormat="1" applyFont="1" applyBorder="1" applyAlignment="1">
      <alignment vertical="center"/>
    </xf>
    <xf numFmtId="164" fontId="33" fillId="0" borderId="3" xfId="0" applyNumberFormat="1" applyFont="1" applyBorder="1" applyAlignment="1">
      <alignment vertical="center"/>
    </xf>
    <xf numFmtId="164" fontId="36" fillId="0" borderId="3" xfId="1" applyNumberFormat="1" applyFont="1" applyFill="1" applyBorder="1" applyAlignment="1">
      <alignment horizontal="center" vertical="center" wrapText="1"/>
    </xf>
    <xf numFmtId="164" fontId="33" fillId="0" borderId="0" xfId="0" applyNumberFormat="1" applyFont="1" applyAlignment="1">
      <alignment vertical="center"/>
    </xf>
    <xf numFmtId="0" fontId="14" fillId="0" borderId="4" xfId="0" applyFont="1" applyBorder="1" applyAlignment="1">
      <alignment horizontal="center" vertical="center"/>
    </xf>
    <xf numFmtId="0" fontId="20" fillId="0" borderId="3" xfId="0" applyFont="1" applyBorder="1" applyAlignment="1">
      <alignment horizontal="left" vertical="center" indent="1"/>
    </xf>
    <xf numFmtId="164" fontId="18" fillId="0" borderId="0" xfId="0" applyNumberFormat="1" applyFont="1" applyAlignment="1">
      <alignment vertical="center"/>
    </xf>
    <xf numFmtId="164" fontId="18" fillId="0" borderId="1" xfId="1" applyNumberFormat="1" applyFont="1" applyFill="1" applyBorder="1"/>
    <xf numFmtId="164" fontId="7" fillId="0" borderId="1" xfId="1" applyNumberFormat="1" applyFont="1" applyFill="1" applyBorder="1"/>
    <xf numFmtId="164" fontId="18" fillId="6" borderId="1" xfId="1" applyNumberFormat="1" applyFont="1" applyFill="1" applyBorder="1"/>
    <xf numFmtId="164" fontId="18" fillId="0" borderId="1" xfId="1" applyNumberFormat="1" applyFont="1" applyBorder="1"/>
    <xf numFmtId="0" fontId="38" fillId="3" borderId="0" xfId="0" applyFont="1" applyFill="1" applyAlignment="1">
      <alignment vertical="center"/>
    </xf>
    <xf numFmtId="164" fontId="38" fillId="0" borderId="0" xfId="1" applyNumberFormat="1" applyFont="1" applyFill="1" applyBorder="1" applyAlignment="1">
      <alignment horizontal="center" vertical="center"/>
    </xf>
    <xf numFmtId="0" fontId="11" fillId="0" borderId="0" xfId="0" applyFont="1" applyAlignment="1">
      <alignment vertical="center"/>
    </xf>
    <xf numFmtId="0" fontId="11" fillId="0" borderId="4" xfId="0" applyFont="1" applyBorder="1" applyAlignment="1">
      <alignment vertical="center"/>
    </xf>
    <xf numFmtId="164" fontId="5" fillId="0" borderId="3" xfId="1" applyNumberFormat="1" applyFont="1" applyFill="1" applyBorder="1" applyAlignment="1">
      <alignment horizontal="center" vertical="center"/>
    </xf>
    <xf numFmtId="164" fontId="11" fillId="0" borderId="0" xfId="1" applyNumberFormat="1" applyFont="1" applyFill="1" applyBorder="1"/>
    <xf numFmtId="164" fontId="7" fillId="6" borderId="1" xfId="1" applyNumberFormat="1" applyFont="1" applyFill="1" applyBorder="1"/>
    <xf numFmtId="164" fontId="7" fillId="0" borderId="1" xfId="1" applyNumberFormat="1" applyFont="1" applyBorder="1"/>
    <xf numFmtId="164" fontId="11" fillId="0" borderId="0" xfId="1" applyNumberFormat="1" applyFont="1" applyBorder="1"/>
    <xf numFmtId="164" fontId="0" fillId="0" borderId="0" xfId="0" applyNumberFormat="1" applyAlignment="1">
      <alignment horizontal="left"/>
    </xf>
    <xf numFmtId="164" fontId="26" fillId="0" borderId="1" xfId="1" applyNumberFormat="1" applyFont="1" applyFill="1" applyBorder="1" applyAlignment="1">
      <alignment vertical="center"/>
    </xf>
    <xf numFmtId="164" fontId="39" fillId="0" borderId="0" xfId="0" applyNumberFormat="1" applyFont="1" applyAlignment="1">
      <alignment vertical="center"/>
    </xf>
    <xf numFmtId="0" fontId="0" fillId="0" borderId="3" xfId="0" applyBorder="1" applyAlignment="1">
      <alignment horizontal="left" vertical="center" indent="1"/>
    </xf>
    <xf numFmtId="164" fontId="26" fillId="0" borderId="1" xfId="1" applyNumberFormat="1" applyFont="1" applyFill="1" applyBorder="1"/>
    <xf numFmtId="164" fontId="40" fillId="0" borderId="1" xfId="1" applyNumberFormat="1" applyFont="1" applyFill="1" applyBorder="1"/>
    <xf numFmtId="164" fontId="40" fillId="0" borderId="1" xfId="1" applyNumberFormat="1" applyFont="1" applyBorder="1"/>
    <xf numFmtId="164" fontId="14" fillId="0" borderId="1" xfId="1" applyNumberFormat="1" applyFont="1" applyFill="1" applyBorder="1" applyAlignment="1">
      <alignment horizontal="center" vertical="center"/>
    </xf>
    <xf numFmtId="164" fontId="14" fillId="0" borderId="1" xfId="1" applyNumberFormat="1" applyFont="1" applyFill="1" applyBorder="1" applyAlignment="1">
      <alignment vertical="center"/>
    </xf>
    <xf numFmtId="0" fontId="41" fillId="0" borderId="1" xfId="0" applyFont="1" applyBorder="1" applyAlignment="1">
      <alignment horizontal="left" vertical="center"/>
    </xf>
    <xf numFmtId="0" fontId="42" fillId="0" borderId="1" xfId="0" applyFont="1" applyBorder="1"/>
    <xf numFmtId="165" fontId="41" fillId="0" borderId="1" xfId="0" applyNumberFormat="1" applyFont="1" applyBorder="1" applyAlignment="1">
      <alignment horizontal="left" vertical="center"/>
    </xf>
    <xf numFmtId="0" fontId="42" fillId="0" borderId="1" xfId="0" applyFont="1" applyBorder="1" applyAlignment="1">
      <alignment vertical="center"/>
    </xf>
    <xf numFmtId="0" fontId="35" fillId="0" borderId="1" xfId="0" applyFont="1" applyBorder="1" applyAlignment="1">
      <alignment horizontal="left"/>
    </xf>
    <xf numFmtId="0" fontId="35" fillId="0" borderId="1" xfId="0" applyFont="1" applyBorder="1"/>
    <xf numFmtId="0" fontId="14" fillId="0" borderId="1" xfId="0" applyFont="1" applyBorder="1" applyAlignment="1">
      <alignment vertical="center"/>
    </xf>
    <xf numFmtId="0" fontId="15" fillId="0" borderId="1" xfId="0" applyFont="1" applyBorder="1" applyAlignment="1">
      <alignment vertical="center"/>
    </xf>
    <xf numFmtId="0" fontId="43" fillId="0" borderId="1" xfId="0" applyFont="1" applyBorder="1" applyAlignment="1">
      <alignment vertical="center"/>
    </xf>
    <xf numFmtId="6" fontId="14" fillId="0" borderId="1" xfId="0" applyNumberFormat="1" applyFont="1" applyBorder="1" applyAlignment="1">
      <alignment horizontal="left" vertical="center"/>
    </xf>
    <xf numFmtId="0" fontId="35" fillId="0" borderId="5" xfId="0" applyFont="1" applyBorder="1"/>
    <xf numFmtId="164" fontId="40" fillId="0" borderId="1" xfId="1" applyNumberFormat="1" applyFont="1" applyFill="1" applyBorder="1" applyAlignment="1">
      <alignment horizontal="center" vertical="center"/>
    </xf>
    <xf numFmtId="164" fontId="40" fillId="0" borderId="1" xfId="1" applyNumberFormat="1" applyFont="1" applyFill="1" applyBorder="1" applyAlignment="1">
      <alignment vertical="center"/>
    </xf>
    <xf numFmtId="6" fontId="41" fillId="0" borderId="1" xfId="0" applyNumberFormat="1" applyFont="1" applyBorder="1" applyAlignment="1">
      <alignment horizontal="left" vertical="center"/>
    </xf>
    <xf numFmtId="0" fontId="0" fillId="0" borderId="3" xfId="0" applyBorder="1" applyAlignment="1">
      <alignment vertical="center"/>
    </xf>
    <xf numFmtId="0" fontId="0" fillId="3" borderId="3" xfId="0" applyFill="1" applyBorder="1" applyAlignment="1">
      <alignment vertical="center"/>
    </xf>
    <xf numFmtId="164" fontId="14" fillId="0" borderId="0" xfId="0" applyNumberFormat="1" applyFont="1" applyAlignment="1">
      <alignment horizontal="center" vertical="center"/>
    </xf>
    <xf numFmtId="164" fontId="14" fillId="3" borderId="4" xfId="0" applyNumberFormat="1" applyFont="1" applyFill="1" applyBorder="1" applyAlignment="1">
      <alignment horizontal="center" vertical="center"/>
    </xf>
    <xf numFmtId="164" fontId="25" fillId="0" borderId="0" xfId="0" applyNumberFormat="1" applyFont="1" applyAlignment="1">
      <alignment horizontal="center" vertical="center"/>
    </xf>
    <xf numFmtId="164" fontId="19" fillId="0" borderId="0" xfId="0" applyNumberFormat="1" applyFont="1" applyAlignment="1">
      <alignment horizontal="center" vertical="center"/>
    </xf>
    <xf numFmtId="164" fontId="14" fillId="0" borderId="0" xfId="0" applyNumberFormat="1" applyFont="1" applyAlignment="1">
      <alignment horizontal="center" vertical="center" wrapText="1"/>
    </xf>
    <xf numFmtId="164" fontId="20" fillId="3" borderId="4" xfId="0" applyNumberFormat="1" applyFont="1" applyFill="1" applyBorder="1" applyAlignment="1">
      <alignment horizontal="center" vertical="center"/>
    </xf>
    <xf numFmtId="164" fontId="33" fillId="0" borderId="0" xfId="0" applyNumberFormat="1" applyFont="1" applyAlignment="1">
      <alignment horizontal="center" vertical="center"/>
    </xf>
    <xf numFmtId="164" fontId="0" fillId="0" borderId="0" xfId="0" applyNumberFormat="1" applyAlignment="1">
      <alignment horizontal="center"/>
    </xf>
    <xf numFmtId="164" fontId="31" fillId="3" borderId="2" xfId="0" applyNumberFormat="1" applyFont="1" applyFill="1" applyBorder="1" applyAlignment="1">
      <alignment horizontal="left" vertical="center"/>
    </xf>
    <xf numFmtId="44" fontId="13" fillId="2" borderId="0" xfId="1" applyFont="1" applyFill="1" applyBorder="1" applyAlignment="1">
      <alignment horizontal="left" wrapText="1"/>
    </xf>
    <xf numFmtId="164" fontId="14" fillId="0" borderId="1" xfId="0" applyNumberFormat="1" applyFont="1" applyBorder="1" applyAlignment="1">
      <alignment horizontal="center"/>
    </xf>
    <xf numFmtId="0" fontId="41" fillId="0" borderId="1" xfId="0" applyFont="1" applyBorder="1"/>
    <xf numFmtId="164" fontId="37" fillId="0" borderId="0" xfId="0" applyNumberFormat="1" applyFont="1" applyAlignment="1">
      <alignment vertical="center"/>
    </xf>
    <xf numFmtId="164" fontId="5" fillId="0" borderId="4" xfId="1" applyNumberFormat="1" applyFont="1" applyFill="1" applyBorder="1" applyAlignment="1">
      <alignment horizontal="center" vertical="center"/>
    </xf>
    <xf numFmtId="164" fontId="11" fillId="0" borderId="1" xfId="1" applyNumberFormat="1" applyFont="1" applyFill="1" applyBorder="1"/>
    <xf numFmtId="164" fontId="11" fillId="0" borderId="1" xfId="0" applyNumberFormat="1" applyFont="1" applyBorder="1"/>
    <xf numFmtId="0" fontId="11" fillId="0" borderId="0" xfId="0" applyFont="1"/>
    <xf numFmtId="164" fontId="11" fillId="6" borderId="1" xfId="1" applyNumberFormat="1" applyFont="1" applyFill="1" applyBorder="1"/>
    <xf numFmtId="164" fontId="11" fillId="0" borderId="1" xfId="1" applyNumberFormat="1" applyFont="1" applyBorder="1"/>
    <xf numFmtId="164" fontId="45" fillId="0" borderId="1" xfId="1" applyNumberFormat="1" applyFont="1" applyFill="1" applyBorder="1" applyAlignment="1">
      <alignment horizontal="center" vertical="center"/>
    </xf>
    <xf numFmtId="164" fontId="45" fillId="0" borderId="1" xfId="1" applyNumberFormat="1" applyFont="1" applyFill="1" applyBorder="1" applyAlignment="1">
      <alignment vertical="center"/>
    </xf>
    <xf numFmtId="164" fontId="46" fillId="0" borderId="1" xfId="1" applyNumberFormat="1" applyFont="1" applyFill="1" applyBorder="1" applyAlignment="1">
      <alignment horizontal="center"/>
    </xf>
    <xf numFmtId="164" fontId="46" fillId="0" borderId="1" xfId="1" applyNumberFormat="1" applyFont="1" applyFill="1" applyBorder="1"/>
    <xf numFmtId="164" fontId="46" fillId="0" borderId="1" xfId="1" applyNumberFormat="1" applyFont="1" applyBorder="1"/>
    <xf numFmtId="164" fontId="31" fillId="0" borderId="1" xfId="1" applyNumberFormat="1" applyFont="1" applyFill="1" applyBorder="1" applyAlignment="1">
      <alignment horizontal="center"/>
    </xf>
    <xf numFmtId="164" fontId="31" fillId="0" borderId="1" xfId="1" applyNumberFormat="1" applyFont="1" applyFill="1" applyBorder="1"/>
    <xf numFmtId="164" fontId="30" fillId="0" borderId="1" xfId="1" applyNumberFormat="1" applyFont="1" applyFill="1" applyBorder="1"/>
  </cellXfs>
  <cellStyles count="4">
    <cellStyle name="Currency" xfId="1" builtinId="4"/>
    <cellStyle name="Normal" xfId="0" builtinId="0"/>
    <cellStyle name="Normal 4" xfId="2" xr:uid="{FF837791-46DF-4DA8-A758-26CD09ED2614}"/>
    <cellStyle name="Percent 2" xfId="3" xr:uid="{04EE4D5F-544E-45F8-B8B7-C4B48E7AA416}"/>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FF"/>
      <color rgb="FFDE7878"/>
      <color rgb="FFFF9300"/>
      <color rgb="FF9933FF"/>
      <color rgb="FF941B1B"/>
      <color rgb="FFCC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6DA54-ADBD-4FF7-B36C-A787713AA043}">
  <sheetPr>
    <tabColor rgb="FFC00000"/>
  </sheetPr>
  <dimension ref="A1:F540"/>
  <sheetViews>
    <sheetView zoomScale="85" zoomScaleNormal="85" workbookViewId="0">
      <pane xSplit="2" ySplit="11" topLeftCell="C322" activePane="bottomRight" state="frozen"/>
      <selection pane="topRight" activeCell="C1" sqref="C1"/>
      <selection pane="bottomLeft" activeCell="A12" sqref="A12"/>
      <selection pane="bottomRight" activeCell="H358" sqref="H358"/>
    </sheetView>
  </sheetViews>
  <sheetFormatPr defaultColWidth="9.1796875" defaultRowHeight="13" x14ac:dyDescent="0.3"/>
  <cols>
    <col min="1" max="1" width="37.1796875" style="43" customWidth="1"/>
    <col min="2" max="2" width="20.54296875" style="43" bestFit="1" customWidth="1"/>
    <col min="3" max="3" width="15.81640625" style="134" customWidth="1"/>
    <col min="4" max="4" width="13.54296875" style="119" customWidth="1"/>
    <col min="5" max="5" width="83.81640625" style="43" customWidth="1"/>
    <col min="6" max="16384" width="9.1796875" style="43"/>
  </cols>
  <sheetData>
    <row r="1" spans="1:6" s="33" customFormat="1" ht="18.5" x14ac:dyDescent="0.35">
      <c r="A1" s="63" t="s">
        <v>0</v>
      </c>
      <c r="B1" s="30"/>
      <c r="C1" s="52" t="s">
        <v>1</v>
      </c>
      <c r="D1" s="136"/>
      <c r="E1" s="87"/>
      <c r="F1" s="53"/>
    </row>
    <row r="2" spans="1:6" s="33" customFormat="1" ht="31" x14ac:dyDescent="0.35">
      <c r="A2" s="54"/>
      <c r="B2" s="55"/>
      <c r="C2" s="81"/>
      <c r="D2" s="137"/>
      <c r="E2" s="1"/>
      <c r="F2" s="57"/>
    </row>
    <row r="3" spans="1:6" s="33" customFormat="1" ht="15.5" x14ac:dyDescent="0.35">
      <c r="A3" s="65" t="s">
        <v>2</v>
      </c>
      <c r="B3" s="66"/>
      <c r="C3" s="82"/>
      <c r="D3" s="93"/>
      <c r="E3" s="88"/>
      <c r="F3" s="57"/>
    </row>
    <row r="4" spans="1:6" s="33" customFormat="1" ht="15.5" x14ac:dyDescent="0.35">
      <c r="A4" s="66" t="s">
        <v>3</v>
      </c>
      <c r="B4" s="66"/>
      <c r="C4" s="82"/>
      <c r="D4" s="138"/>
      <c r="E4" s="88"/>
      <c r="F4" s="57"/>
    </row>
    <row r="5" spans="1:6" s="33" customFormat="1" ht="15.5" x14ac:dyDescent="0.35">
      <c r="A5" s="68" t="s">
        <v>4</v>
      </c>
      <c r="B5" s="68"/>
      <c r="C5" s="82"/>
      <c r="D5" s="93"/>
      <c r="E5" s="89"/>
      <c r="F5" s="57"/>
    </row>
    <row r="6" spans="1:6" s="33" customFormat="1" ht="16" thickBot="1" x14ac:dyDescent="0.4">
      <c r="A6" s="66"/>
      <c r="B6" s="66"/>
      <c r="C6" s="82"/>
      <c r="D6" s="138"/>
      <c r="E6" s="88"/>
      <c r="F6" s="57"/>
    </row>
    <row r="7" spans="1:6" s="33" customFormat="1" ht="16" thickBot="1" x14ac:dyDescent="0.4">
      <c r="A7" s="97" t="s">
        <v>5</v>
      </c>
      <c r="B7" s="69"/>
      <c r="C7" s="142" t="s">
        <v>6</v>
      </c>
      <c r="D7" s="143"/>
      <c r="E7" s="144"/>
      <c r="F7" s="57"/>
    </row>
    <row r="8" spans="1:6" s="33" customFormat="1" ht="15.5" x14ac:dyDescent="0.35">
      <c r="A8" s="96" t="s">
        <v>7</v>
      </c>
      <c r="B8" s="101">
        <v>45292</v>
      </c>
      <c r="C8" s="199"/>
      <c r="D8" s="199"/>
      <c r="E8" s="88"/>
      <c r="F8" s="57"/>
    </row>
    <row r="9" spans="1:6" customFormat="1" ht="14.5" x14ac:dyDescent="0.35">
      <c r="C9" s="141"/>
      <c r="D9" s="139"/>
      <c r="E9" s="90"/>
      <c r="F9" s="62"/>
    </row>
    <row r="10" spans="1:6" customFormat="1" ht="14.5" x14ac:dyDescent="0.35">
      <c r="C10" s="103"/>
      <c r="D10" s="139"/>
      <c r="E10" s="90"/>
      <c r="F10" s="62"/>
    </row>
    <row r="11" spans="1:6" ht="65" x14ac:dyDescent="0.3">
      <c r="A11" s="122" t="s">
        <v>8</v>
      </c>
      <c r="B11" s="123" t="s">
        <v>9</v>
      </c>
      <c r="C11" s="124" t="s">
        <v>10</v>
      </c>
      <c r="D11" s="19" t="s">
        <v>11</v>
      </c>
      <c r="E11" s="125" t="s">
        <v>12</v>
      </c>
    </row>
    <row r="12" spans="1:6" x14ac:dyDescent="0.3">
      <c r="A12" s="126" t="s">
        <v>13</v>
      </c>
      <c r="B12" s="127" t="s">
        <v>14</v>
      </c>
      <c r="C12" s="132">
        <v>3105</v>
      </c>
      <c r="D12" s="135">
        <v>1707</v>
      </c>
      <c r="E12" s="126" t="s">
        <v>15</v>
      </c>
    </row>
    <row r="13" spans="1:6" x14ac:dyDescent="0.3">
      <c r="A13" s="126" t="s">
        <v>16</v>
      </c>
      <c r="B13" s="127" t="s">
        <v>17</v>
      </c>
      <c r="C13" s="132">
        <v>3554</v>
      </c>
      <c r="D13" s="135">
        <v>1954</v>
      </c>
      <c r="E13" s="126" t="s">
        <v>18</v>
      </c>
    </row>
    <row r="14" spans="1:6" x14ac:dyDescent="0.3">
      <c r="A14" s="126" t="s">
        <v>19</v>
      </c>
      <c r="B14" s="127" t="s">
        <v>20</v>
      </c>
      <c r="C14" s="132">
        <v>3554</v>
      </c>
      <c r="D14" s="135">
        <v>1954</v>
      </c>
      <c r="E14" s="128" t="s">
        <v>21</v>
      </c>
    </row>
    <row r="15" spans="1:6" x14ac:dyDescent="0.3">
      <c r="A15" s="126" t="s">
        <v>22</v>
      </c>
      <c r="B15" s="127" t="s">
        <v>23</v>
      </c>
      <c r="C15" s="132">
        <v>5035</v>
      </c>
      <c r="D15" s="135">
        <v>2769</v>
      </c>
      <c r="E15" s="126" t="s">
        <v>24</v>
      </c>
    </row>
    <row r="16" spans="1:6" x14ac:dyDescent="0.3">
      <c r="A16" s="126" t="s">
        <v>25</v>
      </c>
      <c r="B16" s="127" t="s">
        <v>26</v>
      </c>
      <c r="C16" s="132">
        <v>5035</v>
      </c>
      <c r="D16" s="135">
        <v>2769</v>
      </c>
      <c r="E16" s="128" t="s">
        <v>27</v>
      </c>
    </row>
    <row r="17" spans="1:5" x14ac:dyDescent="0.3">
      <c r="A17" s="126" t="s">
        <v>28</v>
      </c>
      <c r="B17" s="127" t="s">
        <v>29</v>
      </c>
      <c r="C17" s="132">
        <v>6982</v>
      </c>
      <c r="D17" s="135">
        <v>3840</v>
      </c>
      <c r="E17" s="126" t="s">
        <v>30</v>
      </c>
    </row>
    <row r="18" spans="1:5" x14ac:dyDescent="0.3">
      <c r="A18" s="126" t="s">
        <v>31</v>
      </c>
      <c r="B18" s="127" t="s">
        <v>32</v>
      </c>
      <c r="C18" s="132">
        <v>6982</v>
      </c>
      <c r="D18" s="135">
        <v>3840</v>
      </c>
      <c r="E18" s="128" t="s">
        <v>33</v>
      </c>
    </row>
    <row r="19" spans="1:5" x14ac:dyDescent="0.3">
      <c r="A19" s="126" t="s">
        <v>34</v>
      </c>
      <c r="B19" s="127" t="s">
        <v>35</v>
      </c>
      <c r="C19" s="132">
        <v>4078</v>
      </c>
      <c r="D19" s="135">
        <v>2242</v>
      </c>
      <c r="E19" s="127" t="s">
        <v>36</v>
      </c>
    </row>
    <row r="20" spans="1:5" x14ac:dyDescent="0.3">
      <c r="A20" s="126" t="s">
        <v>37</v>
      </c>
      <c r="B20" s="127" t="s">
        <v>38</v>
      </c>
      <c r="C20" s="132">
        <v>5677</v>
      </c>
      <c r="D20" s="135">
        <v>3122</v>
      </c>
      <c r="E20" s="127" t="s">
        <v>39</v>
      </c>
    </row>
    <row r="21" spans="1:5" x14ac:dyDescent="0.3">
      <c r="A21" s="126" t="s">
        <v>40</v>
      </c>
      <c r="B21" s="127" t="s">
        <v>41</v>
      </c>
      <c r="C21" s="132">
        <v>7223</v>
      </c>
      <c r="D21" s="135">
        <v>3972</v>
      </c>
      <c r="E21" s="127" t="s">
        <v>42</v>
      </c>
    </row>
    <row r="22" spans="1:5" x14ac:dyDescent="0.3">
      <c r="A22" s="126" t="s">
        <v>43</v>
      </c>
      <c r="B22" s="127" t="s">
        <v>44</v>
      </c>
      <c r="C22" s="132">
        <v>9205</v>
      </c>
      <c r="D22" s="135">
        <v>5062</v>
      </c>
      <c r="E22" s="127" t="s">
        <v>45</v>
      </c>
    </row>
    <row r="23" spans="1:5" x14ac:dyDescent="0.3">
      <c r="A23" s="126" t="s">
        <v>46</v>
      </c>
      <c r="B23" s="127" t="s">
        <v>47</v>
      </c>
      <c r="C23" s="132">
        <v>3342</v>
      </c>
      <c r="D23" s="135">
        <v>1838</v>
      </c>
      <c r="E23" s="126" t="s">
        <v>48</v>
      </c>
    </row>
    <row r="24" spans="1:5" x14ac:dyDescent="0.3">
      <c r="A24" s="126" t="s">
        <v>49</v>
      </c>
      <c r="B24" s="127" t="s">
        <v>50</v>
      </c>
      <c r="C24" s="132">
        <v>3755</v>
      </c>
      <c r="D24" s="135">
        <v>2065</v>
      </c>
      <c r="E24" s="126" t="s">
        <v>51</v>
      </c>
    </row>
    <row r="25" spans="1:5" x14ac:dyDescent="0.3">
      <c r="A25" s="126" t="s">
        <v>52</v>
      </c>
      <c r="B25" s="127" t="s">
        <v>53</v>
      </c>
      <c r="C25" s="132">
        <v>4838</v>
      </c>
      <c r="D25" s="135">
        <v>2660</v>
      </c>
      <c r="E25" s="126" t="s">
        <v>54</v>
      </c>
    </row>
    <row r="26" spans="1:5" x14ac:dyDescent="0.3">
      <c r="A26" s="126" t="s">
        <v>55</v>
      </c>
      <c r="B26" s="127" t="s">
        <v>56</v>
      </c>
      <c r="C26" s="132">
        <v>6431</v>
      </c>
      <c r="D26" s="135">
        <v>3537</v>
      </c>
      <c r="E26" s="126" t="s">
        <v>57</v>
      </c>
    </row>
    <row r="27" spans="1:5" x14ac:dyDescent="0.3">
      <c r="A27" s="126" t="s">
        <v>58</v>
      </c>
      <c r="B27" s="126" t="s">
        <v>59</v>
      </c>
      <c r="C27" s="132">
        <v>5214</v>
      </c>
      <c r="D27" s="135">
        <v>2867</v>
      </c>
      <c r="E27" s="126" t="s">
        <v>60</v>
      </c>
    </row>
    <row r="28" spans="1:5" x14ac:dyDescent="0.3">
      <c r="A28" s="126" t="s">
        <v>61</v>
      </c>
      <c r="B28" s="126" t="s">
        <v>62</v>
      </c>
      <c r="C28" s="132">
        <v>6310</v>
      </c>
      <c r="D28" s="135">
        <v>3470</v>
      </c>
      <c r="E28" s="126" t="s">
        <v>60</v>
      </c>
    </row>
    <row r="29" spans="1:5" x14ac:dyDescent="0.3">
      <c r="A29" s="126" t="s">
        <v>63</v>
      </c>
      <c r="B29" s="126" t="s">
        <v>64</v>
      </c>
      <c r="C29" s="132">
        <v>9081</v>
      </c>
      <c r="D29" s="135">
        <v>4994</v>
      </c>
      <c r="E29" s="126" t="s">
        <v>60</v>
      </c>
    </row>
    <row r="30" spans="1:5" x14ac:dyDescent="0.3">
      <c r="A30" s="126" t="s">
        <v>65</v>
      </c>
      <c r="B30" s="127" t="s">
        <v>66</v>
      </c>
      <c r="C30" s="132">
        <v>2546</v>
      </c>
      <c r="D30" s="135">
        <v>1400</v>
      </c>
      <c r="E30" s="126" t="s">
        <v>67</v>
      </c>
    </row>
    <row r="31" spans="1:5" x14ac:dyDescent="0.3">
      <c r="A31" s="126" t="s">
        <v>68</v>
      </c>
      <c r="B31" s="127" t="s">
        <v>69</v>
      </c>
      <c r="C31" s="132">
        <v>3874</v>
      </c>
      <c r="D31" s="135">
        <v>2130</v>
      </c>
      <c r="E31" s="126" t="s">
        <v>70</v>
      </c>
    </row>
    <row r="32" spans="1:5" x14ac:dyDescent="0.3">
      <c r="A32" s="126" t="s">
        <v>71</v>
      </c>
      <c r="B32" s="127" t="s">
        <v>72</v>
      </c>
      <c r="C32" s="132">
        <v>5410</v>
      </c>
      <c r="D32" s="135">
        <v>2975</v>
      </c>
      <c r="E32" s="126" t="s">
        <v>73</v>
      </c>
    </row>
    <row r="33" spans="1:5" x14ac:dyDescent="0.3">
      <c r="A33" s="126" t="s">
        <v>74</v>
      </c>
      <c r="B33" s="127" t="s">
        <v>75</v>
      </c>
      <c r="C33" s="133">
        <v>1460</v>
      </c>
      <c r="D33" s="140">
        <v>803</v>
      </c>
      <c r="E33" s="126" t="s">
        <v>76</v>
      </c>
    </row>
    <row r="34" spans="1:5" x14ac:dyDescent="0.3">
      <c r="A34" s="126" t="s">
        <v>77</v>
      </c>
      <c r="B34" s="127" t="s">
        <v>78</v>
      </c>
      <c r="C34" s="133">
        <v>1730</v>
      </c>
      <c r="D34" s="140">
        <v>951</v>
      </c>
      <c r="E34" s="126" t="s">
        <v>79</v>
      </c>
    </row>
    <row r="35" spans="1:5" x14ac:dyDescent="0.3">
      <c r="A35" s="126" t="s">
        <v>80</v>
      </c>
      <c r="B35" s="127" t="s">
        <v>81</v>
      </c>
      <c r="C35" s="133">
        <v>1675</v>
      </c>
      <c r="D35" s="140">
        <v>921</v>
      </c>
      <c r="E35" s="126" t="s">
        <v>82</v>
      </c>
    </row>
    <row r="36" spans="1:5" x14ac:dyDescent="0.3">
      <c r="A36" s="126" t="s">
        <v>83</v>
      </c>
      <c r="B36" s="127" t="s">
        <v>84</v>
      </c>
      <c r="C36" s="133">
        <v>1911</v>
      </c>
      <c r="D36" s="140">
        <v>1051</v>
      </c>
      <c r="E36" s="126" t="s">
        <v>85</v>
      </c>
    </row>
    <row r="37" spans="1:5" x14ac:dyDescent="0.3">
      <c r="A37" s="126" t="s">
        <v>86</v>
      </c>
      <c r="B37" s="127" t="s">
        <v>87</v>
      </c>
      <c r="C37" s="133">
        <v>2092</v>
      </c>
      <c r="D37" s="140">
        <v>1150</v>
      </c>
      <c r="E37" s="126" t="s">
        <v>88</v>
      </c>
    </row>
    <row r="38" spans="1:5" x14ac:dyDescent="0.3">
      <c r="A38" s="126" t="s">
        <v>89</v>
      </c>
      <c r="B38" s="127" t="s">
        <v>90</v>
      </c>
      <c r="C38" s="133">
        <v>2278</v>
      </c>
      <c r="D38" s="140">
        <v>1252</v>
      </c>
      <c r="E38" s="126" t="s">
        <v>91</v>
      </c>
    </row>
    <row r="39" spans="1:5" x14ac:dyDescent="0.3">
      <c r="A39" s="126" t="s">
        <v>92</v>
      </c>
      <c r="B39" s="127" t="s">
        <v>93</v>
      </c>
      <c r="C39" s="133">
        <v>2294</v>
      </c>
      <c r="D39" s="140">
        <v>1261</v>
      </c>
      <c r="E39" s="126" t="s">
        <v>94</v>
      </c>
    </row>
    <row r="40" spans="1:5" x14ac:dyDescent="0.3">
      <c r="A40" s="126" t="s">
        <v>95</v>
      </c>
      <c r="B40" s="127" t="s">
        <v>96</v>
      </c>
      <c r="C40" s="133">
        <v>2461</v>
      </c>
      <c r="D40" s="140">
        <v>1353</v>
      </c>
      <c r="E40" s="126" t="s">
        <v>97</v>
      </c>
    </row>
    <row r="41" spans="1:5" x14ac:dyDescent="0.3">
      <c r="A41" s="126" t="s">
        <v>98</v>
      </c>
      <c r="B41" s="127" t="s">
        <v>99</v>
      </c>
      <c r="C41" s="133">
        <v>2928</v>
      </c>
      <c r="D41" s="140">
        <v>1610</v>
      </c>
      <c r="E41" s="126" t="s">
        <v>100</v>
      </c>
    </row>
    <row r="42" spans="1:5" x14ac:dyDescent="0.3">
      <c r="A42" s="126" t="s">
        <v>101</v>
      </c>
      <c r="B42" s="127" t="s">
        <v>102</v>
      </c>
      <c r="C42" s="133">
        <v>3080</v>
      </c>
      <c r="D42" s="140">
        <v>1694</v>
      </c>
      <c r="E42" s="126" t="s">
        <v>103</v>
      </c>
    </row>
    <row r="43" spans="1:5" x14ac:dyDescent="0.3">
      <c r="A43" s="126" t="s">
        <v>104</v>
      </c>
      <c r="B43" s="127" t="s">
        <v>105</v>
      </c>
      <c r="C43" s="133">
        <v>3098</v>
      </c>
      <c r="D43" s="140">
        <v>1703</v>
      </c>
      <c r="E43" s="126" t="s">
        <v>106</v>
      </c>
    </row>
    <row r="44" spans="1:5" x14ac:dyDescent="0.3">
      <c r="A44" s="126" t="s">
        <v>107</v>
      </c>
      <c r="B44" s="127" t="s">
        <v>108</v>
      </c>
      <c r="C44" s="133">
        <v>3204</v>
      </c>
      <c r="D44" s="140">
        <v>1762</v>
      </c>
      <c r="E44" s="126" t="s">
        <v>109</v>
      </c>
    </row>
    <row r="45" spans="1:5" x14ac:dyDescent="0.3">
      <c r="A45" s="126" t="s">
        <v>110</v>
      </c>
      <c r="B45" s="127" t="s">
        <v>111</v>
      </c>
      <c r="C45" s="133">
        <v>2683</v>
      </c>
      <c r="D45" s="140">
        <v>1475</v>
      </c>
      <c r="E45" s="126" t="s">
        <v>112</v>
      </c>
    </row>
    <row r="46" spans="1:5" x14ac:dyDescent="0.3">
      <c r="A46" s="126" t="s">
        <v>113</v>
      </c>
      <c r="B46" s="127" t="s">
        <v>114</v>
      </c>
      <c r="C46" s="133">
        <v>5671</v>
      </c>
      <c r="D46" s="140">
        <v>3119</v>
      </c>
      <c r="E46" s="126" t="s">
        <v>115</v>
      </c>
    </row>
    <row r="47" spans="1:5" x14ac:dyDescent="0.3">
      <c r="A47" s="126" t="s">
        <v>116</v>
      </c>
      <c r="B47" s="127" t="s">
        <v>117</v>
      </c>
      <c r="C47" s="133">
        <v>3933</v>
      </c>
      <c r="D47" s="140">
        <v>2163</v>
      </c>
      <c r="E47" s="126" t="s">
        <v>118</v>
      </c>
    </row>
    <row r="48" spans="1:5" x14ac:dyDescent="0.3">
      <c r="A48" s="126" t="s">
        <v>119</v>
      </c>
      <c r="B48" s="127" t="s">
        <v>120</v>
      </c>
      <c r="C48" s="133">
        <v>7136</v>
      </c>
      <c r="D48" s="140">
        <v>3924</v>
      </c>
      <c r="E48" s="126" t="s">
        <v>121</v>
      </c>
    </row>
    <row r="49" spans="1:5" x14ac:dyDescent="0.3">
      <c r="A49" s="126" t="s">
        <v>119</v>
      </c>
      <c r="B49" s="127" t="s">
        <v>122</v>
      </c>
      <c r="C49" s="133">
        <v>7136</v>
      </c>
      <c r="D49" s="140">
        <v>3924</v>
      </c>
      <c r="E49" s="126" t="s">
        <v>123</v>
      </c>
    </row>
    <row r="50" spans="1:5" x14ac:dyDescent="0.3">
      <c r="A50" s="126" t="s">
        <v>124</v>
      </c>
      <c r="B50" s="127" t="s">
        <v>125</v>
      </c>
      <c r="C50" s="133">
        <v>5653</v>
      </c>
      <c r="D50" s="140">
        <v>3109</v>
      </c>
      <c r="E50" s="126" t="s">
        <v>126</v>
      </c>
    </row>
    <row r="51" spans="1:5" x14ac:dyDescent="0.3">
      <c r="A51" s="126" t="s">
        <v>124</v>
      </c>
      <c r="B51" s="127" t="s">
        <v>127</v>
      </c>
      <c r="C51" s="133">
        <v>5653</v>
      </c>
      <c r="D51" s="140">
        <v>3109</v>
      </c>
      <c r="E51" s="126" t="s">
        <v>128</v>
      </c>
    </row>
    <row r="52" spans="1:5" x14ac:dyDescent="0.3">
      <c r="A52" s="126" t="s">
        <v>129</v>
      </c>
      <c r="B52" s="127" t="s">
        <v>130</v>
      </c>
      <c r="C52" s="132">
        <v>2868</v>
      </c>
      <c r="D52" s="135">
        <v>1151</v>
      </c>
      <c r="E52" s="126" t="s">
        <v>131</v>
      </c>
    </row>
    <row r="53" spans="1:5" x14ac:dyDescent="0.3">
      <c r="A53" s="126" t="s">
        <v>132</v>
      </c>
      <c r="B53" s="127" t="s">
        <v>133</v>
      </c>
      <c r="C53" s="132">
        <v>2868</v>
      </c>
      <c r="D53" s="135">
        <v>1151</v>
      </c>
      <c r="E53" s="126" t="s">
        <v>134</v>
      </c>
    </row>
    <row r="54" spans="1:5" x14ac:dyDescent="0.3">
      <c r="A54" s="126" t="s">
        <v>135</v>
      </c>
      <c r="B54" s="127" t="s">
        <v>136</v>
      </c>
      <c r="C54" s="132">
        <v>2868</v>
      </c>
      <c r="D54" s="135">
        <v>1151</v>
      </c>
      <c r="E54" s="126" t="s">
        <v>137</v>
      </c>
    </row>
    <row r="55" spans="1:5" x14ac:dyDescent="0.3">
      <c r="A55" s="126" t="s">
        <v>138</v>
      </c>
      <c r="B55" s="127" t="s">
        <v>139</v>
      </c>
      <c r="C55" s="133">
        <v>4394</v>
      </c>
      <c r="D55" s="140">
        <v>2416</v>
      </c>
      <c r="E55" s="126" t="s">
        <v>140</v>
      </c>
    </row>
    <row r="56" spans="1:5" x14ac:dyDescent="0.3">
      <c r="A56" s="126" t="s">
        <v>141</v>
      </c>
      <c r="B56" s="127" t="s">
        <v>142</v>
      </c>
      <c r="C56" s="133">
        <v>4394</v>
      </c>
      <c r="D56" s="140">
        <v>2416</v>
      </c>
      <c r="E56" s="126" t="s">
        <v>143</v>
      </c>
    </row>
    <row r="57" spans="1:5" x14ac:dyDescent="0.3">
      <c r="A57" s="126" t="s">
        <v>144</v>
      </c>
      <c r="B57" s="127" t="s">
        <v>145</v>
      </c>
      <c r="C57" s="133">
        <v>4394</v>
      </c>
      <c r="D57" s="140">
        <v>2416</v>
      </c>
      <c r="E57" s="126" t="s">
        <v>146</v>
      </c>
    </row>
    <row r="58" spans="1:5" x14ac:dyDescent="0.3">
      <c r="A58" s="126" t="s">
        <v>147</v>
      </c>
      <c r="B58" s="127" t="s">
        <v>148</v>
      </c>
      <c r="C58" s="132">
        <v>4911</v>
      </c>
      <c r="D58" s="135">
        <v>1499</v>
      </c>
      <c r="E58" s="126" t="s">
        <v>149</v>
      </c>
    </row>
    <row r="59" spans="1:5" x14ac:dyDescent="0.3">
      <c r="A59" s="126" t="s">
        <v>150</v>
      </c>
      <c r="B59" s="127" t="s">
        <v>151</v>
      </c>
      <c r="C59" s="132">
        <v>4911</v>
      </c>
      <c r="D59" s="135">
        <v>1499</v>
      </c>
      <c r="E59" s="126" t="s">
        <v>152</v>
      </c>
    </row>
    <row r="60" spans="1:5" x14ac:dyDescent="0.3">
      <c r="A60" s="126" t="s">
        <v>153</v>
      </c>
      <c r="B60" s="127" t="s">
        <v>154</v>
      </c>
      <c r="C60" s="133">
        <v>5703</v>
      </c>
      <c r="D60" s="140">
        <v>3136</v>
      </c>
      <c r="E60" s="126" t="s">
        <v>149</v>
      </c>
    </row>
    <row r="61" spans="1:5" x14ac:dyDescent="0.3">
      <c r="A61" s="126" t="s">
        <v>155</v>
      </c>
      <c r="B61" s="127" t="s">
        <v>156</v>
      </c>
      <c r="C61" s="133">
        <v>5703</v>
      </c>
      <c r="D61" s="140">
        <v>3136</v>
      </c>
      <c r="E61" s="126" t="s">
        <v>152</v>
      </c>
    </row>
    <row r="62" spans="1:5" x14ac:dyDescent="0.3">
      <c r="A62" s="126" t="s">
        <v>157</v>
      </c>
      <c r="B62" s="127" t="s">
        <v>158</v>
      </c>
      <c r="C62" s="133">
        <v>5595</v>
      </c>
      <c r="D62" s="140">
        <v>3077</v>
      </c>
      <c r="E62" s="126" t="s">
        <v>159</v>
      </c>
    </row>
    <row r="63" spans="1:5" x14ac:dyDescent="0.3">
      <c r="A63" s="126" t="s">
        <v>160</v>
      </c>
      <c r="B63" s="127" t="s">
        <v>161</v>
      </c>
      <c r="C63" s="133">
        <v>5595</v>
      </c>
      <c r="D63" s="140">
        <v>3077</v>
      </c>
      <c r="E63" s="126" t="s">
        <v>159</v>
      </c>
    </row>
    <row r="64" spans="1:5" x14ac:dyDescent="0.3">
      <c r="A64" s="126" t="s">
        <v>162</v>
      </c>
      <c r="B64" s="127" t="s">
        <v>163</v>
      </c>
      <c r="C64" s="133">
        <v>933</v>
      </c>
      <c r="D64" s="140">
        <v>513</v>
      </c>
      <c r="E64" s="126" t="s">
        <v>164</v>
      </c>
    </row>
    <row r="65" spans="1:5" x14ac:dyDescent="0.3">
      <c r="A65" s="126" t="s">
        <v>165</v>
      </c>
      <c r="B65" s="126" t="s">
        <v>166</v>
      </c>
      <c r="C65" s="133">
        <v>225</v>
      </c>
      <c r="D65" s="140">
        <v>123</v>
      </c>
      <c r="E65" s="126" t="s">
        <v>167</v>
      </c>
    </row>
    <row r="66" spans="1:5" x14ac:dyDescent="0.3">
      <c r="A66" s="126" t="s">
        <v>168</v>
      </c>
      <c r="B66" s="127" t="s">
        <v>169</v>
      </c>
      <c r="C66" s="133">
        <v>6594</v>
      </c>
      <c r="D66" s="140">
        <v>3626</v>
      </c>
      <c r="E66" s="126" t="s">
        <v>170</v>
      </c>
    </row>
    <row r="67" spans="1:5" x14ac:dyDescent="0.3">
      <c r="A67" s="126" t="s">
        <v>171</v>
      </c>
      <c r="B67" s="127" t="s">
        <v>172</v>
      </c>
      <c r="C67" s="133">
        <v>6594</v>
      </c>
      <c r="D67" s="140">
        <v>3626</v>
      </c>
      <c r="E67" s="126" t="s">
        <v>173</v>
      </c>
    </row>
    <row r="68" spans="1:5" x14ac:dyDescent="0.3">
      <c r="A68" s="126" t="s">
        <v>174</v>
      </c>
      <c r="B68" s="127" t="s">
        <v>175</v>
      </c>
      <c r="C68" s="133">
        <v>6884</v>
      </c>
      <c r="D68" s="140">
        <v>3786</v>
      </c>
      <c r="E68" s="126" t="s">
        <v>170</v>
      </c>
    </row>
    <row r="69" spans="1:5" x14ac:dyDescent="0.3">
      <c r="A69" s="126" t="s">
        <v>176</v>
      </c>
      <c r="B69" s="127" t="s">
        <v>177</v>
      </c>
      <c r="C69" s="133">
        <v>6884</v>
      </c>
      <c r="D69" s="140">
        <v>3786</v>
      </c>
      <c r="E69" s="126" t="s">
        <v>173</v>
      </c>
    </row>
    <row r="70" spans="1:5" x14ac:dyDescent="0.3">
      <c r="A70" s="126" t="s">
        <v>178</v>
      </c>
      <c r="B70" s="127" t="s">
        <v>179</v>
      </c>
      <c r="C70" s="133">
        <v>1000</v>
      </c>
      <c r="D70" s="140">
        <v>550</v>
      </c>
      <c r="E70" s="126" t="s">
        <v>164</v>
      </c>
    </row>
    <row r="71" spans="1:5" x14ac:dyDescent="0.3">
      <c r="A71" s="127" t="s">
        <v>180</v>
      </c>
      <c r="B71" s="127" t="s">
        <v>181</v>
      </c>
      <c r="C71" s="132">
        <v>6532</v>
      </c>
      <c r="D71" s="135">
        <v>2676</v>
      </c>
      <c r="E71" s="127" t="s">
        <v>182</v>
      </c>
    </row>
    <row r="72" spans="1:5" x14ac:dyDescent="0.3">
      <c r="A72" s="126" t="s">
        <v>183</v>
      </c>
      <c r="B72" s="127" t="s">
        <v>184</v>
      </c>
      <c r="C72" s="132">
        <v>6532</v>
      </c>
      <c r="D72" s="135">
        <v>2676</v>
      </c>
      <c r="E72" s="126" t="s">
        <v>185</v>
      </c>
    </row>
    <row r="73" spans="1:5" x14ac:dyDescent="0.3">
      <c r="A73" s="126" t="s">
        <v>186</v>
      </c>
      <c r="B73" s="127" t="s">
        <v>187</v>
      </c>
      <c r="C73" s="132">
        <v>6532</v>
      </c>
      <c r="D73" s="135">
        <v>2676</v>
      </c>
      <c r="E73" s="126" t="s">
        <v>188</v>
      </c>
    </row>
    <row r="74" spans="1:5" x14ac:dyDescent="0.3">
      <c r="A74" s="126" t="s">
        <v>183</v>
      </c>
      <c r="B74" s="127" t="s">
        <v>189</v>
      </c>
      <c r="C74" s="132">
        <v>6532</v>
      </c>
      <c r="D74" s="135">
        <v>2676</v>
      </c>
      <c r="E74" s="126" t="s">
        <v>190</v>
      </c>
    </row>
    <row r="75" spans="1:5" x14ac:dyDescent="0.3">
      <c r="A75" s="126" t="s">
        <v>191</v>
      </c>
      <c r="B75" s="127" t="s">
        <v>192</v>
      </c>
      <c r="C75" s="133">
        <v>7744</v>
      </c>
      <c r="D75" s="140">
        <v>4259</v>
      </c>
      <c r="E75" s="126" t="s">
        <v>193</v>
      </c>
    </row>
    <row r="76" spans="1:5" x14ac:dyDescent="0.3">
      <c r="A76" s="126" t="s">
        <v>194</v>
      </c>
      <c r="B76" s="127" t="s">
        <v>195</v>
      </c>
      <c r="C76" s="133">
        <v>7744</v>
      </c>
      <c r="D76" s="140">
        <v>4259</v>
      </c>
      <c r="E76" s="126" t="s">
        <v>196</v>
      </c>
    </row>
    <row r="77" spans="1:5" x14ac:dyDescent="0.3">
      <c r="A77" s="126" t="s">
        <v>197</v>
      </c>
      <c r="B77" s="127" t="s">
        <v>198</v>
      </c>
      <c r="C77" s="133">
        <v>7744</v>
      </c>
      <c r="D77" s="140">
        <v>4259</v>
      </c>
      <c r="E77" s="126" t="s">
        <v>199</v>
      </c>
    </row>
    <row r="78" spans="1:5" x14ac:dyDescent="0.3">
      <c r="A78" s="126" t="s">
        <v>200</v>
      </c>
      <c r="B78" s="127" t="s">
        <v>201</v>
      </c>
      <c r="C78" s="133">
        <v>7927</v>
      </c>
      <c r="D78" s="140">
        <v>4359</v>
      </c>
      <c r="E78" s="128" t="s">
        <v>202</v>
      </c>
    </row>
    <row r="79" spans="1:5" x14ac:dyDescent="0.3">
      <c r="A79" s="126" t="s">
        <v>203</v>
      </c>
      <c r="B79" s="127" t="s">
        <v>204</v>
      </c>
      <c r="C79" s="133">
        <v>8102</v>
      </c>
      <c r="D79" s="140">
        <v>4456</v>
      </c>
      <c r="E79" s="128" t="s">
        <v>205</v>
      </c>
    </row>
    <row r="80" spans="1:5" x14ac:dyDescent="0.3">
      <c r="A80" s="126" t="s">
        <v>206</v>
      </c>
      <c r="B80" s="127" t="s">
        <v>207</v>
      </c>
      <c r="C80" s="133">
        <v>679</v>
      </c>
      <c r="D80" s="140">
        <v>373</v>
      </c>
      <c r="E80" s="126" t="s">
        <v>208</v>
      </c>
    </row>
    <row r="81" spans="1:5" x14ac:dyDescent="0.3">
      <c r="A81" s="126" t="s">
        <v>209</v>
      </c>
      <c r="B81" s="127" t="s">
        <v>210</v>
      </c>
      <c r="C81" s="133">
        <v>679</v>
      </c>
      <c r="D81" s="140">
        <v>373</v>
      </c>
      <c r="E81" s="126" t="s">
        <v>211</v>
      </c>
    </row>
    <row r="82" spans="1:5" x14ac:dyDescent="0.3">
      <c r="A82" s="126" t="s">
        <v>212</v>
      </c>
      <c r="B82" s="127" t="s">
        <v>213</v>
      </c>
      <c r="C82" s="133">
        <v>895</v>
      </c>
      <c r="D82" s="140">
        <v>492</v>
      </c>
      <c r="E82" s="126" t="s">
        <v>214</v>
      </c>
    </row>
    <row r="83" spans="1:5" x14ac:dyDescent="0.3">
      <c r="A83" s="126" t="s">
        <v>215</v>
      </c>
      <c r="B83" s="127" t="s">
        <v>216</v>
      </c>
      <c r="C83" s="133">
        <v>895</v>
      </c>
      <c r="D83" s="140">
        <v>492</v>
      </c>
      <c r="E83" s="126" t="s">
        <v>214</v>
      </c>
    </row>
    <row r="84" spans="1:5" x14ac:dyDescent="0.3">
      <c r="A84" s="126" t="s">
        <v>217</v>
      </c>
      <c r="B84" s="127" t="s">
        <v>218</v>
      </c>
      <c r="C84" s="133">
        <v>421</v>
      </c>
      <c r="D84" s="140">
        <v>231</v>
      </c>
      <c r="E84" s="126" t="s">
        <v>219</v>
      </c>
    </row>
    <row r="85" spans="1:5" x14ac:dyDescent="0.3">
      <c r="A85" s="126" t="s">
        <v>220</v>
      </c>
      <c r="B85" s="127" t="s">
        <v>221</v>
      </c>
      <c r="C85" s="132">
        <v>686</v>
      </c>
      <c r="D85" s="135">
        <v>302</v>
      </c>
      <c r="E85" s="126" t="s">
        <v>222</v>
      </c>
    </row>
    <row r="86" spans="1:5" x14ac:dyDescent="0.3">
      <c r="A86" s="126" t="s">
        <v>223</v>
      </c>
      <c r="B86" s="127" t="s">
        <v>224</v>
      </c>
      <c r="C86" s="133">
        <v>976</v>
      </c>
      <c r="D86" s="140">
        <v>536</v>
      </c>
      <c r="E86" s="126" t="s">
        <v>225</v>
      </c>
    </row>
    <row r="87" spans="1:5" x14ac:dyDescent="0.3">
      <c r="A87" s="126" t="s">
        <v>226</v>
      </c>
      <c r="B87" s="127" t="s">
        <v>227</v>
      </c>
      <c r="C87" s="132">
        <v>730</v>
      </c>
      <c r="D87" s="135">
        <v>321</v>
      </c>
      <c r="E87" s="126" t="s">
        <v>228</v>
      </c>
    </row>
    <row r="88" spans="1:5" x14ac:dyDescent="0.3">
      <c r="A88" s="126" t="s">
        <v>229</v>
      </c>
      <c r="B88" s="127" t="s">
        <v>230</v>
      </c>
      <c r="C88" s="133">
        <v>1087</v>
      </c>
      <c r="D88" s="140">
        <v>597</v>
      </c>
      <c r="E88" s="126" t="s">
        <v>225</v>
      </c>
    </row>
    <row r="89" spans="1:5" x14ac:dyDescent="0.3">
      <c r="A89" s="126" t="s">
        <v>231</v>
      </c>
      <c r="B89" s="127" t="s">
        <v>232</v>
      </c>
      <c r="C89" s="132">
        <v>849</v>
      </c>
      <c r="D89" s="135">
        <v>345</v>
      </c>
      <c r="E89" s="126" t="s">
        <v>233</v>
      </c>
    </row>
    <row r="90" spans="1:5" x14ac:dyDescent="0.3">
      <c r="A90" s="126" t="s">
        <v>234</v>
      </c>
      <c r="B90" s="127" t="s">
        <v>235</v>
      </c>
      <c r="C90" s="132">
        <v>1160</v>
      </c>
      <c r="D90" s="135">
        <v>461</v>
      </c>
      <c r="E90" s="126" t="s">
        <v>233</v>
      </c>
    </row>
    <row r="91" spans="1:5" x14ac:dyDescent="0.3">
      <c r="A91" s="126" t="s">
        <v>236</v>
      </c>
      <c r="B91" s="127" t="s">
        <v>237</v>
      </c>
      <c r="C91" s="132">
        <v>945</v>
      </c>
      <c r="D91" s="135">
        <v>386</v>
      </c>
      <c r="E91" s="126" t="s">
        <v>233</v>
      </c>
    </row>
    <row r="92" spans="1:5" x14ac:dyDescent="0.3">
      <c r="A92" s="126" t="s">
        <v>238</v>
      </c>
      <c r="B92" s="127" t="s">
        <v>239</v>
      </c>
      <c r="C92" s="132">
        <v>1293</v>
      </c>
      <c r="D92" s="135">
        <v>463</v>
      </c>
      <c r="E92" s="126" t="s">
        <v>233</v>
      </c>
    </row>
    <row r="93" spans="1:5" x14ac:dyDescent="0.3">
      <c r="A93" s="126" t="s">
        <v>240</v>
      </c>
      <c r="B93" s="127" t="s">
        <v>241</v>
      </c>
      <c r="C93" s="132">
        <v>877</v>
      </c>
      <c r="D93" s="135">
        <v>249</v>
      </c>
      <c r="E93" s="126" t="s">
        <v>242</v>
      </c>
    </row>
    <row r="94" spans="1:5" x14ac:dyDescent="0.3">
      <c r="A94" s="126" t="s">
        <v>243</v>
      </c>
      <c r="B94" s="127" t="s">
        <v>244</v>
      </c>
      <c r="C94" s="132">
        <v>1150</v>
      </c>
      <c r="D94" s="135">
        <v>534</v>
      </c>
      <c r="E94" s="126" t="s">
        <v>245</v>
      </c>
    </row>
    <row r="95" spans="1:5" x14ac:dyDescent="0.3">
      <c r="A95" s="126" t="s">
        <v>243</v>
      </c>
      <c r="B95" s="127" t="s">
        <v>246</v>
      </c>
      <c r="C95" s="132">
        <v>1150</v>
      </c>
      <c r="D95" s="135">
        <v>534</v>
      </c>
      <c r="E95" s="126" t="s">
        <v>247</v>
      </c>
    </row>
    <row r="96" spans="1:5" x14ac:dyDescent="0.3">
      <c r="A96" s="126" t="s">
        <v>248</v>
      </c>
      <c r="B96" s="127" t="s">
        <v>249</v>
      </c>
      <c r="C96" s="133">
        <v>1134</v>
      </c>
      <c r="D96" s="140">
        <v>623</v>
      </c>
      <c r="E96" s="126" t="s">
        <v>250</v>
      </c>
    </row>
    <row r="97" spans="1:5" x14ac:dyDescent="0.3">
      <c r="A97" s="126" t="s">
        <v>251</v>
      </c>
      <c r="B97" s="126" t="s">
        <v>252</v>
      </c>
      <c r="C97" s="132">
        <v>1537</v>
      </c>
      <c r="D97" s="135">
        <v>595</v>
      </c>
      <c r="E97" s="126" t="s">
        <v>253</v>
      </c>
    </row>
    <row r="98" spans="1:5" x14ac:dyDescent="0.3">
      <c r="A98" s="126" t="s">
        <v>254</v>
      </c>
      <c r="B98" s="127" t="s">
        <v>255</v>
      </c>
      <c r="C98" s="132">
        <v>1537</v>
      </c>
      <c r="D98" s="135">
        <v>845</v>
      </c>
      <c r="E98" s="126" t="s">
        <v>256</v>
      </c>
    </row>
    <row r="99" spans="1:5" x14ac:dyDescent="0.3">
      <c r="A99" s="126" t="s">
        <v>257</v>
      </c>
      <c r="B99" s="126" t="s">
        <v>258</v>
      </c>
      <c r="C99" s="132">
        <v>1817</v>
      </c>
      <c r="D99" s="135">
        <v>609</v>
      </c>
      <c r="E99" s="126" t="s">
        <v>253</v>
      </c>
    </row>
    <row r="100" spans="1:5" x14ac:dyDescent="0.3">
      <c r="A100" s="126" t="s">
        <v>259</v>
      </c>
      <c r="B100" s="127">
        <v>59394</v>
      </c>
      <c r="C100" s="133">
        <v>189</v>
      </c>
      <c r="D100" s="140">
        <v>103</v>
      </c>
      <c r="E100" s="126" t="s">
        <v>260</v>
      </c>
    </row>
    <row r="101" spans="1:5" x14ac:dyDescent="0.3">
      <c r="A101" s="126" t="s">
        <v>259</v>
      </c>
      <c r="B101" s="127">
        <v>59094</v>
      </c>
      <c r="C101" s="133">
        <v>218</v>
      </c>
      <c r="D101" s="140">
        <v>119</v>
      </c>
      <c r="E101" s="126" t="s">
        <v>261</v>
      </c>
    </row>
    <row r="102" spans="1:5" x14ac:dyDescent="0.3">
      <c r="A102" s="126" t="s">
        <v>259</v>
      </c>
      <c r="B102" s="127">
        <v>59294</v>
      </c>
      <c r="C102" s="133">
        <v>247</v>
      </c>
      <c r="D102" s="140">
        <v>135</v>
      </c>
      <c r="E102" s="126" t="s">
        <v>262</v>
      </c>
    </row>
    <row r="103" spans="1:5" x14ac:dyDescent="0.3">
      <c r="A103" s="126" t="s">
        <v>263</v>
      </c>
      <c r="B103" s="127">
        <v>2420800</v>
      </c>
      <c r="C103" s="133">
        <v>122</v>
      </c>
      <c r="D103" s="140">
        <v>67</v>
      </c>
      <c r="E103" s="126" t="s">
        <v>264</v>
      </c>
    </row>
    <row r="104" spans="1:5" x14ac:dyDescent="0.3">
      <c r="A104" s="126" t="s">
        <v>265</v>
      </c>
      <c r="B104" s="127">
        <v>2420810</v>
      </c>
      <c r="C104" s="133">
        <v>84</v>
      </c>
      <c r="D104" s="140">
        <v>46</v>
      </c>
      <c r="E104" s="126" t="s">
        <v>266</v>
      </c>
    </row>
    <row r="105" spans="1:5" x14ac:dyDescent="0.3">
      <c r="A105" s="126" t="s">
        <v>263</v>
      </c>
      <c r="B105" s="127">
        <v>2420900</v>
      </c>
      <c r="C105" s="133">
        <v>218</v>
      </c>
      <c r="D105" s="140">
        <v>119</v>
      </c>
      <c r="E105" s="126" t="s">
        <v>267</v>
      </c>
    </row>
    <row r="106" spans="1:5" x14ac:dyDescent="0.3">
      <c r="A106" s="126" t="s">
        <v>268</v>
      </c>
      <c r="B106" s="127">
        <v>2420910</v>
      </c>
      <c r="C106" s="133">
        <v>148</v>
      </c>
      <c r="D106" s="140">
        <v>81</v>
      </c>
      <c r="E106" s="126" t="s">
        <v>269</v>
      </c>
    </row>
    <row r="107" spans="1:5" x14ac:dyDescent="0.3">
      <c r="A107" s="126" t="s">
        <v>270</v>
      </c>
      <c r="B107" s="127" t="s">
        <v>271</v>
      </c>
      <c r="C107" s="133">
        <v>163</v>
      </c>
      <c r="D107" s="140">
        <v>89</v>
      </c>
      <c r="E107" s="126" t="s">
        <v>270</v>
      </c>
    </row>
    <row r="108" spans="1:5" x14ac:dyDescent="0.3">
      <c r="A108" s="126" t="s">
        <v>272</v>
      </c>
      <c r="B108" s="127" t="s">
        <v>273</v>
      </c>
      <c r="C108" s="132">
        <v>1863</v>
      </c>
      <c r="D108" s="135">
        <v>503</v>
      </c>
      <c r="E108" s="126" t="s">
        <v>274</v>
      </c>
    </row>
    <row r="109" spans="1:5" x14ac:dyDescent="0.3">
      <c r="A109" s="126" t="s">
        <v>275</v>
      </c>
      <c r="B109" s="127" t="s">
        <v>276</v>
      </c>
      <c r="C109" s="133">
        <v>339</v>
      </c>
      <c r="D109" s="140">
        <v>186</v>
      </c>
      <c r="E109" s="127" t="s">
        <v>277</v>
      </c>
    </row>
    <row r="110" spans="1:5" x14ac:dyDescent="0.3">
      <c r="A110" s="126" t="s">
        <v>278</v>
      </c>
      <c r="B110" s="127" t="s">
        <v>279</v>
      </c>
      <c r="C110" s="133">
        <v>339</v>
      </c>
      <c r="D110" s="140">
        <v>186</v>
      </c>
      <c r="E110" s="126" t="s">
        <v>277</v>
      </c>
    </row>
    <row r="111" spans="1:5" x14ac:dyDescent="0.3">
      <c r="A111" s="126" t="s">
        <v>280</v>
      </c>
      <c r="B111" s="127" t="s">
        <v>281</v>
      </c>
      <c r="C111" s="133">
        <v>339</v>
      </c>
      <c r="D111" s="140">
        <v>186</v>
      </c>
      <c r="E111" s="126" t="s">
        <v>277</v>
      </c>
    </row>
    <row r="112" spans="1:5" x14ac:dyDescent="0.3">
      <c r="A112" s="126" t="s">
        <v>282</v>
      </c>
      <c r="B112" s="127" t="s">
        <v>283</v>
      </c>
      <c r="C112" s="133">
        <v>339</v>
      </c>
      <c r="D112" s="140">
        <v>186</v>
      </c>
      <c r="E112" s="126" t="s">
        <v>277</v>
      </c>
    </row>
    <row r="113" spans="1:5" x14ac:dyDescent="0.3">
      <c r="A113" s="126" t="s">
        <v>284</v>
      </c>
      <c r="B113" s="127" t="s">
        <v>285</v>
      </c>
      <c r="C113" s="133">
        <v>339</v>
      </c>
      <c r="D113" s="140">
        <v>186</v>
      </c>
      <c r="E113" s="126" t="s">
        <v>277</v>
      </c>
    </row>
    <row r="114" spans="1:5" x14ac:dyDescent="0.3">
      <c r="A114" s="126" t="s">
        <v>286</v>
      </c>
      <c r="B114" s="127" t="s">
        <v>287</v>
      </c>
      <c r="C114" s="133">
        <v>339</v>
      </c>
      <c r="D114" s="140">
        <v>186</v>
      </c>
      <c r="E114" s="126" t="s">
        <v>288</v>
      </c>
    </row>
    <row r="115" spans="1:5" x14ac:dyDescent="0.3">
      <c r="A115" s="126" t="s">
        <v>289</v>
      </c>
      <c r="B115" s="127" t="s">
        <v>290</v>
      </c>
      <c r="C115" s="133">
        <v>339</v>
      </c>
      <c r="D115" s="140">
        <v>186</v>
      </c>
      <c r="E115" s="126" t="s">
        <v>288</v>
      </c>
    </row>
    <row r="116" spans="1:5" x14ac:dyDescent="0.3">
      <c r="A116" s="126" t="s">
        <v>291</v>
      </c>
      <c r="B116" s="127" t="s">
        <v>292</v>
      </c>
      <c r="C116" s="133">
        <v>339</v>
      </c>
      <c r="D116" s="140">
        <v>186</v>
      </c>
      <c r="E116" s="126" t="s">
        <v>288</v>
      </c>
    </row>
    <row r="117" spans="1:5" x14ac:dyDescent="0.3">
      <c r="A117" s="126" t="s">
        <v>293</v>
      </c>
      <c r="B117" s="127" t="s">
        <v>294</v>
      </c>
      <c r="C117" s="133">
        <v>210</v>
      </c>
      <c r="D117" s="140">
        <v>115</v>
      </c>
      <c r="E117" s="126" t="s">
        <v>295</v>
      </c>
    </row>
    <row r="118" spans="1:5" x14ac:dyDescent="0.3">
      <c r="A118" s="126" t="s">
        <v>296</v>
      </c>
      <c r="B118" s="127" t="s">
        <v>297</v>
      </c>
      <c r="C118" s="133">
        <v>210</v>
      </c>
      <c r="D118" s="140">
        <v>115</v>
      </c>
      <c r="E118" s="126" t="s">
        <v>295</v>
      </c>
    </row>
    <row r="119" spans="1:5" x14ac:dyDescent="0.3">
      <c r="A119" s="126" t="s">
        <v>298</v>
      </c>
      <c r="B119" s="127" t="s">
        <v>299</v>
      </c>
      <c r="C119" s="133">
        <v>349</v>
      </c>
      <c r="D119" s="140">
        <v>191</v>
      </c>
      <c r="E119" s="126" t="s">
        <v>295</v>
      </c>
    </row>
    <row r="120" spans="1:5" x14ac:dyDescent="0.3">
      <c r="A120" s="126" t="s">
        <v>300</v>
      </c>
      <c r="B120" s="127" t="s">
        <v>301</v>
      </c>
      <c r="C120" s="133">
        <v>221</v>
      </c>
      <c r="D120" s="140">
        <v>121</v>
      </c>
      <c r="E120" s="126" t="s">
        <v>295</v>
      </c>
    </row>
    <row r="121" spans="1:5" x14ac:dyDescent="0.3">
      <c r="A121" s="126" t="s">
        <v>302</v>
      </c>
      <c r="B121" s="127">
        <v>55708</v>
      </c>
      <c r="C121" s="133">
        <v>215</v>
      </c>
      <c r="D121" s="140">
        <v>118</v>
      </c>
      <c r="E121" s="126" t="s">
        <v>303</v>
      </c>
    </row>
    <row r="122" spans="1:5" x14ac:dyDescent="0.3">
      <c r="A122" s="126" t="s">
        <v>304</v>
      </c>
      <c r="B122" s="127">
        <v>55715</v>
      </c>
      <c r="C122" s="133">
        <v>215</v>
      </c>
      <c r="D122" s="140">
        <v>118</v>
      </c>
      <c r="E122" s="126" t="s">
        <v>303</v>
      </c>
    </row>
    <row r="123" spans="1:5" x14ac:dyDescent="0.3">
      <c r="A123" s="127" t="s">
        <v>305</v>
      </c>
      <c r="B123" s="127">
        <v>21385</v>
      </c>
      <c r="C123" s="133">
        <v>349</v>
      </c>
      <c r="D123" s="140">
        <v>191</v>
      </c>
      <c r="E123" s="126" t="s">
        <v>306</v>
      </c>
    </row>
    <row r="124" spans="1:5" x14ac:dyDescent="0.3">
      <c r="A124" s="126" t="s">
        <v>307</v>
      </c>
      <c r="B124" s="127">
        <v>23780</v>
      </c>
      <c r="C124" s="133">
        <v>210</v>
      </c>
      <c r="D124" s="140">
        <v>115</v>
      </c>
      <c r="E124" s="126" t="s">
        <v>308</v>
      </c>
    </row>
    <row r="125" spans="1:5" x14ac:dyDescent="0.3">
      <c r="A125" s="126" t="s">
        <v>309</v>
      </c>
      <c r="B125" s="127">
        <v>21395</v>
      </c>
      <c r="C125" s="133">
        <v>306</v>
      </c>
      <c r="D125" s="140">
        <v>168</v>
      </c>
      <c r="E125" s="126" t="s">
        <v>310</v>
      </c>
    </row>
    <row r="126" spans="1:5" x14ac:dyDescent="0.3">
      <c r="A126" s="126" t="s">
        <v>311</v>
      </c>
      <c r="B126" s="127">
        <v>23790</v>
      </c>
      <c r="C126" s="133">
        <v>259</v>
      </c>
      <c r="D126" s="140">
        <v>142</v>
      </c>
      <c r="E126" s="126" t="s">
        <v>312</v>
      </c>
    </row>
    <row r="127" spans="1:5" x14ac:dyDescent="0.3">
      <c r="A127" s="126" t="s">
        <v>313</v>
      </c>
      <c r="B127" s="127">
        <v>57387</v>
      </c>
      <c r="C127" s="133">
        <v>69</v>
      </c>
      <c r="D127" s="140">
        <v>37</v>
      </c>
      <c r="E127" s="126" t="s">
        <v>314</v>
      </c>
    </row>
    <row r="128" spans="1:5" x14ac:dyDescent="0.3">
      <c r="A128" s="126" t="s">
        <v>315</v>
      </c>
      <c r="B128" s="127">
        <v>56834</v>
      </c>
      <c r="C128" s="133">
        <v>67</v>
      </c>
      <c r="D128" s="140">
        <v>36</v>
      </c>
      <c r="E128" s="126" t="s">
        <v>316</v>
      </c>
    </row>
    <row r="129" spans="1:5" x14ac:dyDescent="0.3">
      <c r="A129" s="126" t="s">
        <v>317</v>
      </c>
      <c r="B129" s="126">
        <v>75452</v>
      </c>
      <c r="C129" s="133">
        <v>1174</v>
      </c>
      <c r="D129" s="140">
        <v>645</v>
      </c>
      <c r="E129" s="126" t="s">
        <v>318</v>
      </c>
    </row>
    <row r="130" spans="1:5" x14ac:dyDescent="0.3">
      <c r="A130" s="126" t="s">
        <v>319</v>
      </c>
      <c r="B130" s="127">
        <v>75500</v>
      </c>
      <c r="C130" s="133">
        <v>1174</v>
      </c>
      <c r="D130" s="140">
        <v>645</v>
      </c>
      <c r="E130" s="126" t="s">
        <v>320</v>
      </c>
    </row>
    <row r="131" spans="1:5" x14ac:dyDescent="0.3">
      <c r="A131" s="126" t="s">
        <v>321</v>
      </c>
      <c r="B131" s="129" t="s">
        <v>322</v>
      </c>
      <c r="C131" s="133">
        <v>4195</v>
      </c>
      <c r="D131" s="140">
        <v>2307</v>
      </c>
      <c r="E131" s="126" t="s">
        <v>323</v>
      </c>
    </row>
    <row r="132" spans="1:5" x14ac:dyDescent="0.3">
      <c r="A132" s="126" t="s">
        <v>324</v>
      </c>
      <c r="B132" s="129" t="s">
        <v>325</v>
      </c>
      <c r="C132" s="133">
        <v>4917</v>
      </c>
      <c r="D132" s="140">
        <v>2704</v>
      </c>
      <c r="E132" s="126" t="s">
        <v>323</v>
      </c>
    </row>
    <row r="133" spans="1:5" x14ac:dyDescent="0.3">
      <c r="A133" s="126" t="s">
        <v>324</v>
      </c>
      <c r="B133" s="129" t="s">
        <v>326</v>
      </c>
      <c r="C133" s="133">
        <v>4917</v>
      </c>
      <c r="D133" s="140">
        <v>2704</v>
      </c>
      <c r="E133" s="126" t="s">
        <v>327</v>
      </c>
    </row>
    <row r="134" spans="1:5" x14ac:dyDescent="0.3">
      <c r="A134" s="126" t="s">
        <v>328</v>
      </c>
      <c r="B134" s="129" t="s">
        <v>329</v>
      </c>
      <c r="C134" s="133">
        <v>5771</v>
      </c>
      <c r="D134" s="140">
        <v>3174</v>
      </c>
      <c r="E134" s="126" t="s">
        <v>323</v>
      </c>
    </row>
    <row r="135" spans="1:5" x14ac:dyDescent="0.3">
      <c r="A135" s="126" t="s">
        <v>330</v>
      </c>
      <c r="B135" s="129" t="s">
        <v>331</v>
      </c>
      <c r="C135" s="133">
        <v>5391</v>
      </c>
      <c r="D135" s="140">
        <v>2965</v>
      </c>
      <c r="E135" s="126" t="s">
        <v>323</v>
      </c>
    </row>
    <row r="136" spans="1:5" x14ac:dyDescent="0.3">
      <c r="A136" s="126" t="s">
        <v>330</v>
      </c>
      <c r="B136" s="129" t="s">
        <v>332</v>
      </c>
      <c r="C136" s="133">
        <v>5391</v>
      </c>
      <c r="D136" s="140">
        <v>2965</v>
      </c>
      <c r="E136" s="126" t="s">
        <v>327</v>
      </c>
    </row>
    <row r="137" spans="1:5" x14ac:dyDescent="0.3">
      <c r="A137" s="126" t="s">
        <v>333</v>
      </c>
      <c r="B137" s="129" t="s">
        <v>334</v>
      </c>
      <c r="C137" s="133">
        <v>7568</v>
      </c>
      <c r="D137" s="140">
        <v>4162</v>
      </c>
      <c r="E137" s="126" t="s">
        <v>323</v>
      </c>
    </row>
    <row r="138" spans="1:5" x14ac:dyDescent="0.3">
      <c r="A138" s="126" t="s">
        <v>333</v>
      </c>
      <c r="B138" s="129" t="s">
        <v>335</v>
      </c>
      <c r="C138" s="133">
        <v>7568</v>
      </c>
      <c r="D138" s="140">
        <v>4162</v>
      </c>
      <c r="E138" s="126" t="s">
        <v>327</v>
      </c>
    </row>
    <row r="139" spans="1:5" x14ac:dyDescent="0.3">
      <c r="A139" s="126" t="s">
        <v>336</v>
      </c>
      <c r="B139" s="129" t="s">
        <v>337</v>
      </c>
      <c r="C139" s="133">
        <v>7728</v>
      </c>
      <c r="D139" s="140">
        <v>4250</v>
      </c>
      <c r="E139" s="126" t="s">
        <v>327</v>
      </c>
    </row>
    <row r="140" spans="1:5" x14ac:dyDescent="0.3">
      <c r="A140" s="126" t="s">
        <v>338</v>
      </c>
      <c r="B140" s="129" t="s">
        <v>339</v>
      </c>
      <c r="C140" s="133">
        <v>4386</v>
      </c>
      <c r="D140" s="140">
        <v>2412</v>
      </c>
      <c r="E140" s="126" t="s">
        <v>340</v>
      </c>
    </row>
    <row r="141" spans="1:5" x14ac:dyDescent="0.3">
      <c r="A141" s="126" t="s">
        <v>341</v>
      </c>
      <c r="B141" s="129" t="s">
        <v>342</v>
      </c>
      <c r="C141" s="133">
        <v>5048</v>
      </c>
      <c r="D141" s="140">
        <v>2776</v>
      </c>
      <c r="E141" s="126" t="s">
        <v>340</v>
      </c>
    </row>
    <row r="142" spans="1:5" x14ac:dyDescent="0.3">
      <c r="A142" s="126" t="s">
        <v>341</v>
      </c>
      <c r="B142" s="129" t="s">
        <v>343</v>
      </c>
      <c r="C142" s="133">
        <v>5048</v>
      </c>
      <c r="D142" s="140">
        <v>2776</v>
      </c>
      <c r="E142" s="126" t="s">
        <v>344</v>
      </c>
    </row>
    <row r="143" spans="1:5" x14ac:dyDescent="0.3">
      <c r="A143" s="126" t="s">
        <v>345</v>
      </c>
      <c r="B143" s="129" t="s">
        <v>346</v>
      </c>
      <c r="C143" s="133">
        <v>6676</v>
      </c>
      <c r="D143" s="140">
        <v>3671</v>
      </c>
      <c r="E143" s="126" t="s">
        <v>340</v>
      </c>
    </row>
    <row r="144" spans="1:5" x14ac:dyDescent="0.3">
      <c r="A144" s="126" t="s">
        <v>347</v>
      </c>
      <c r="B144" s="129" t="s">
        <v>348</v>
      </c>
      <c r="C144" s="133">
        <v>5560</v>
      </c>
      <c r="D144" s="140">
        <v>3058</v>
      </c>
      <c r="E144" s="126" t="s">
        <v>340</v>
      </c>
    </row>
    <row r="145" spans="1:5" x14ac:dyDescent="0.3">
      <c r="A145" s="126" t="s">
        <v>347</v>
      </c>
      <c r="B145" s="129" t="s">
        <v>349</v>
      </c>
      <c r="C145" s="133">
        <v>5560</v>
      </c>
      <c r="D145" s="140">
        <v>3058</v>
      </c>
      <c r="E145" s="126" t="s">
        <v>344</v>
      </c>
    </row>
    <row r="146" spans="1:5" x14ac:dyDescent="0.3">
      <c r="A146" s="126" t="s">
        <v>350</v>
      </c>
      <c r="B146" s="129" t="s">
        <v>351</v>
      </c>
      <c r="C146" s="133">
        <v>8711</v>
      </c>
      <c r="D146" s="140">
        <v>4791</v>
      </c>
      <c r="E146" s="126" t="s">
        <v>340</v>
      </c>
    </row>
    <row r="147" spans="1:5" x14ac:dyDescent="0.3">
      <c r="A147" s="126" t="s">
        <v>350</v>
      </c>
      <c r="B147" s="129" t="s">
        <v>352</v>
      </c>
      <c r="C147" s="133">
        <v>8711</v>
      </c>
      <c r="D147" s="140">
        <v>4791</v>
      </c>
      <c r="E147" s="126" t="s">
        <v>344</v>
      </c>
    </row>
    <row r="148" spans="1:5" x14ac:dyDescent="0.3">
      <c r="A148" s="126" t="s">
        <v>353</v>
      </c>
      <c r="B148" s="129" t="s">
        <v>354</v>
      </c>
      <c r="C148" s="133">
        <v>11255</v>
      </c>
      <c r="D148" s="140">
        <v>6190</v>
      </c>
      <c r="E148" s="126" t="s">
        <v>344</v>
      </c>
    </row>
    <row r="149" spans="1:5" x14ac:dyDescent="0.3">
      <c r="A149" s="126" t="s">
        <v>355</v>
      </c>
      <c r="B149" s="129" t="s">
        <v>356</v>
      </c>
      <c r="C149" s="133">
        <v>4233</v>
      </c>
      <c r="D149" s="140">
        <v>2328</v>
      </c>
      <c r="E149" s="126" t="s">
        <v>357</v>
      </c>
    </row>
    <row r="150" spans="1:5" x14ac:dyDescent="0.3">
      <c r="A150" s="126" t="s">
        <v>358</v>
      </c>
      <c r="B150" s="129" t="s">
        <v>359</v>
      </c>
      <c r="C150" s="133">
        <v>4728</v>
      </c>
      <c r="D150" s="140">
        <v>2600</v>
      </c>
      <c r="E150" s="126" t="s">
        <v>357</v>
      </c>
    </row>
    <row r="151" spans="1:5" x14ac:dyDescent="0.3">
      <c r="A151" s="126" t="s">
        <v>358</v>
      </c>
      <c r="B151" s="129" t="s">
        <v>360</v>
      </c>
      <c r="C151" s="133">
        <v>4728</v>
      </c>
      <c r="D151" s="140">
        <v>2600</v>
      </c>
      <c r="E151" s="126" t="s">
        <v>361</v>
      </c>
    </row>
    <row r="152" spans="1:5" x14ac:dyDescent="0.3">
      <c r="A152" s="126" t="s">
        <v>362</v>
      </c>
      <c r="B152" s="129" t="s">
        <v>363</v>
      </c>
      <c r="C152" s="133">
        <v>5183</v>
      </c>
      <c r="D152" s="140">
        <v>2850</v>
      </c>
      <c r="E152" s="126" t="s">
        <v>357</v>
      </c>
    </row>
    <row r="153" spans="1:5" x14ac:dyDescent="0.3">
      <c r="A153" s="126" t="s">
        <v>362</v>
      </c>
      <c r="B153" s="129" t="s">
        <v>364</v>
      </c>
      <c r="C153" s="133">
        <v>5183</v>
      </c>
      <c r="D153" s="140">
        <v>2850</v>
      </c>
      <c r="E153" s="126" t="s">
        <v>361</v>
      </c>
    </row>
    <row r="154" spans="1:5" x14ac:dyDescent="0.3">
      <c r="A154" s="126" t="s">
        <v>365</v>
      </c>
      <c r="B154" s="129" t="s">
        <v>366</v>
      </c>
      <c r="C154" s="133">
        <v>4386</v>
      </c>
      <c r="D154" s="140">
        <v>2412</v>
      </c>
      <c r="E154" s="126" t="s">
        <v>367</v>
      </c>
    </row>
    <row r="155" spans="1:5" x14ac:dyDescent="0.3">
      <c r="A155" s="126" t="s">
        <v>368</v>
      </c>
      <c r="B155" s="129" t="s">
        <v>369</v>
      </c>
      <c r="C155" s="133">
        <v>4706</v>
      </c>
      <c r="D155" s="140">
        <v>2588</v>
      </c>
      <c r="E155" s="126" t="s">
        <v>367</v>
      </c>
    </row>
    <row r="156" spans="1:5" x14ac:dyDescent="0.3">
      <c r="A156" s="126" t="s">
        <v>368</v>
      </c>
      <c r="B156" s="129" t="s">
        <v>370</v>
      </c>
      <c r="C156" s="133">
        <v>4706</v>
      </c>
      <c r="D156" s="140">
        <v>2588</v>
      </c>
      <c r="E156" s="126" t="s">
        <v>371</v>
      </c>
    </row>
    <row r="157" spans="1:5" x14ac:dyDescent="0.3">
      <c r="A157" s="126" t="s">
        <v>372</v>
      </c>
      <c r="B157" s="129" t="s">
        <v>373</v>
      </c>
      <c r="C157" s="133">
        <v>5560</v>
      </c>
      <c r="D157" s="140">
        <v>3058</v>
      </c>
      <c r="E157" s="126" t="s">
        <v>367</v>
      </c>
    </row>
    <row r="158" spans="1:5" x14ac:dyDescent="0.3">
      <c r="A158" s="126" t="s">
        <v>372</v>
      </c>
      <c r="B158" s="129" t="s">
        <v>374</v>
      </c>
      <c r="C158" s="133">
        <v>5560</v>
      </c>
      <c r="D158" s="140">
        <v>3058</v>
      </c>
      <c r="E158" s="126" t="s">
        <v>371</v>
      </c>
    </row>
    <row r="159" spans="1:5" x14ac:dyDescent="0.3">
      <c r="A159" s="126" t="s">
        <v>375</v>
      </c>
      <c r="B159" s="129" t="s">
        <v>376</v>
      </c>
      <c r="C159" s="133">
        <v>4917</v>
      </c>
      <c r="D159" s="140">
        <v>2704</v>
      </c>
      <c r="E159" s="126" t="s">
        <v>377</v>
      </c>
    </row>
    <row r="160" spans="1:5" x14ac:dyDescent="0.3">
      <c r="A160" s="126" t="s">
        <v>378</v>
      </c>
      <c r="B160" s="129" t="s">
        <v>360</v>
      </c>
      <c r="C160" s="133">
        <v>4917</v>
      </c>
      <c r="D160" s="140">
        <v>2704</v>
      </c>
      <c r="E160" s="126" t="s">
        <v>379</v>
      </c>
    </row>
    <row r="161" spans="1:5" x14ac:dyDescent="0.3">
      <c r="A161" s="126" t="s">
        <v>380</v>
      </c>
      <c r="B161" s="129" t="s">
        <v>381</v>
      </c>
      <c r="C161" s="133">
        <v>5252</v>
      </c>
      <c r="D161" s="140">
        <v>2888</v>
      </c>
      <c r="E161" s="126" t="s">
        <v>382</v>
      </c>
    </row>
    <row r="162" spans="1:5" x14ac:dyDescent="0.3">
      <c r="A162" s="126" t="s">
        <v>383</v>
      </c>
      <c r="B162" s="129" t="s">
        <v>370</v>
      </c>
      <c r="C162" s="133">
        <v>5252</v>
      </c>
      <c r="D162" s="140">
        <v>2888</v>
      </c>
      <c r="E162" s="126" t="s">
        <v>384</v>
      </c>
    </row>
    <row r="163" spans="1:5" x14ac:dyDescent="0.3">
      <c r="A163" s="126" t="s">
        <v>385</v>
      </c>
      <c r="B163" s="129" t="s">
        <v>332</v>
      </c>
      <c r="C163" s="133">
        <v>5391</v>
      </c>
      <c r="D163" s="140">
        <v>2965</v>
      </c>
      <c r="E163" s="126" t="s">
        <v>386</v>
      </c>
    </row>
    <row r="164" spans="1:5" x14ac:dyDescent="0.3">
      <c r="A164" s="126" t="s">
        <v>387</v>
      </c>
      <c r="B164" s="129" t="s">
        <v>364</v>
      </c>
      <c r="C164" s="133">
        <v>5391</v>
      </c>
      <c r="D164" s="140">
        <v>2965</v>
      </c>
      <c r="E164" s="126" t="s">
        <v>388</v>
      </c>
    </row>
    <row r="165" spans="1:5" x14ac:dyDescent="0.3">
      <c r="A165" s="126" t="s">
        <v>389</v>
      </c>
      <c r="B165" s="129" t="s">
        <v>390</v>
      </c>
      <c r="C165" s="133">
        <v>6207</v>
      </c>
      <c r="D165" s="140">
        <v>3413</v>
      </c>
      <c r="E165" s="126" t="s">
        <v>382</v>
      </c>
    </row>
    <row r="166" spans="1:5" x14ac:dyDescent="0.3">
      <c r="A166" s="126" t="s">
        <v>391</v>
      </c>
      <c r="B166" s="129" t="s">
        <v>374</v>
      </c>
      <c r="C166" s="133">
        <v>6207</v>
      </c>
      <c r="D166" s="140">
        <v>3413</v>
      </c>
      <c r="E166" s="126" t="s">
        <v>392</v>
      </c>
    </row>
    <row r="167" spans="1:5" x14ac:dyDescent="0.3">
      <c r="A167" s="126" t="s">
        <v>393</v>
      </c>
      <c r="B167" s="129" t="s">
        <v>394</v>
      </c>
      <c r="C167" s="133">
        <v>8123</v>
      </c>
      <c r="D167" s="140">
        <v>4467</v>
      </c>
      <c r="E167" s="126" t="s">
        <v>395</v>
      </c>
    </row>
    <row r="168" spans="1:5" x14ac:dyDescent="0.3">
      <c r="A168" s="126" t="s">
        <v>396</v>
      </c>
      <c r="B168" s="129" t="s">
        <v>397</v>
      </c>
      <c r="C168" s="133">
        <v>8123</v>
      </c>
      <c r="D168" s="140">
        <v>4467</v>
      </c>
      <c r="E168" s="126" t="s">
        <v>382</v>
      </c>
    </row>
    <row r="169" spans="1:5" x14ac:dyDescent="0.3">
      <c r="A169" s="126" t="s">
        <v>398</v>
      </c>
      <c r="B169" s="129" t="s">
        <v>399</v>
      </c>
      <c r="C169" s="133">
        <v>7414</v>
      </c>
      <c r="D169" s="140">
        <v>4077</v>
      </c>
      <c r="E169" s="126" t="s">
        <v>400</v>
      </c>
    </row>
    <row r="170" spans="1:5" x14ac:dyDescent="0.3">
      <c r="A170" s="126" t="s">
        <v>401</v>
      </c>
      <c r="B170" s="129" t="s">
        <v>399</v>
      </c>
      <c r="C170" s="133">
        <v>8156</v>
      </c>
      <c r="D170" s="140">
        <v>4485</v>
      </c>
      <c r="E170" s="126" t="s">
        <v>402</v>
      </c>
    </row>
    <row r="171" spans="1:5" x14ac:dyDescent="0.3">
      <c r="A171" s="126" t="s">
        <v>403</v>
      </c>
      <c r="B171" s="129" t="s">
        <v>404</v>
      </c>
      <c r="C171" s="133">
        <v>9644</v>
      </c>
      <c r="D171" s="140">
        <v>5304</v>
      </c>
      <c r="E171" s="126" t="s">
        <v>400</v>
      </c>
    </row>
    <row r="172" spans="1:5" x14ac:dyDescent="0.3">
      <c r="A172" s="126" t="s">
        <v>405</v>
      </c>
      <c r="B172" s="129" t="s">
        <v>404</v>
      </c>
      <c r="C172" s="133">
        <v>10609</v>
      </c>
      <c r="D172" s="140">
        <v>5834</v>
      </c>
      <c r="E172" s="126" t="s">
        <v>402</v>
      </c>
    </row>
    <row r="173" spans="1:5" x14ac:dyDescent="0.3">
      <c r="A173" s="126" t="s">
        <v>406</v>
      </c>
      <c r="B173" s="129" t="s">
        <v>407</v>
      </c>
      <c r="C173" s="133">
        <v>946</v>
      </c>
      <c r="D173" s="140">
        <v>520</v>
      </c>
      <c r="E173" s="126" t="s">
        <v>408</v>
      </c>
    </row>
    <row r="174" spans="1:5" x14ac:dyDescent="0.3">
      <c r="A174" s="126" t="s">
        <v>409</v>
      </c>
      <c r="B174" s="129" t="s">
        <v>410</v>
      </c>
      <c r="C174" s="133">
        <v>1082</v>
      </c>
      <c r="D174" s="140">
        <v>595</v>
      </c>
      <c r="E174" s="126" t="s">
        <v>408</v>
      </c>
    </row>
    <row r="175" spans="1:5" x14ac:dyDescent="0.3">
      <c r="A175" s="126" t="s">
        <v>411</v>
      </c>
      <c r="B175" s="129" t="s">
        <v>412</v>
      </c>
      <c r="C175" s="133">
        <v>1400</v>
      </c>
      <c r="D175" s="140">
        <v>770</v>
      </c>
      <c r="E175" s="126" t="s">
        <v>408</v>
      </c>
    </row>
    <row r="176" spans="1:5" x14ac:dyDescent="0.3">
      <c r="A176" s="126" t="s">
        <v>413</v>
      </c>
      <c r="B176" s="129" t="s">
        <v>414</v>
      </c>
      <c r="C176" s="133">
        <v>2946</v>
      </c>
      <c r="D176" s="140">
        <v>1620</v>
      </c>
      <c r="E176" s="126" t="s">
        <v>408</v>
      </c>
    </row>
    <row r="177" spans="1:5" x14ac:dyDescent="0.3">
      <c r="A177" s="126" t="s">
        <v>415</v>
      </c>
      <c r="B177" s="129" t="s">
        <v>416</v>
      </c>
      <c r="C177" s="133">
        <v>2104</v>
      </c>
      <c r="D177" s="140">
        <v>1157</v>
      </c>
      <c r="E177" s="126" t="s">
        <v>408</v>
      </c>
    </row>
    <row r="178" spans="1:5" x14ac:dyDescent="0.3">
      <c r="A178" s="126" t="s">
        <v>417</v>
      </c>
      <c r="B178" s="129" t="s">
        <v>418</v>
      </c>
      <c r="C178" s="133">
        <v>2582</v>
      </c>
      <c r="D178" s="140">
        <v>1420</v>
      </c>
      <c r="E178" s="126" t="s">
        <v>419</v>
      </c>
    </row>
    <row r="179" spans="1:5" x14ac:dyDescent="0.3">
      <c r="A179" s="126" t="s">
        <v>420</v>
      </c>
      <c r="B179" s="129" t="s">
        <v>421</v>
      </c>
      <c r="C179" s="133">
        <v>1239</v>
      </c>
      <c r="D179" s="140">
        <v>681</v>
      </c>
      <c r="E179" s="126" t="s">
        <v>422</v>
      </c>
    </row>
    <row r="180" spans="1:5" x14ac:dyDescent="0.3">
      <c r="A180" s="126" t="s">
        <v>423</v>
      </c>
      <c r="B180" s="129" t="s">
        <v>424</v>
      </c>
      <c r="C180" s="133">
        <v>1540</v>
      </c>
      <c r="D180" s="140">
        <v>847</v>
      </c>
      <c r="E180" s="126" t="s">
        <v>422</v>
      </c>
    </row>
    <row r="181" spans="1:5" x14ac:dyDescent="0.3">
      <c r="A181" s="126" t="s">
        <v>425</v>
      </c>
      <c r="B181" s="129" t="s">
        <v>426</v>
      </c>
      <c r="C181" s="133">
        <v>1881</v>
      </c>
      <c r="D181" s="140">
        <v>1034</v>
      </c>
      <c r="E181" s="126" t="s">
        <v>422</v>
      </c>
    </row>
    <row r="182" spans="1:5" x14ac:dyDescent="0.3">
      <c r="A182" s="126" t="s">
        <v>427</v>
      </c>
      <c r="B182" s="129" t="s">
        <v>428</v>
      </c>
      <c r="C182" s="133">
        <v>1580</v>
      </c>
      <c r="D182" s="140">
        <v>869</v>
      </c>
      <c r="E182" s="127" t="s">
        <v>429</v>
      </c>
    </row>
    <row r="183" spans="1:5" x14ac:dyDescent="0.3">
      <c r="A183" s="126" t="s">
        <v>430</v>
      </c>
      <c r="B183" s="129" t="s">
        <v>431</v>
      </c>
      <c r="C183" s="133">
        <v>1993</v>
      </c>
      <c r="D183" s="140">
        <v>1096</v>
      </c>
      <c r="E183" s="127" t="s">
        <v>429</v>
      </c>
    </row>
    <row r="184" spans="1:5" x14ac:dyDescent="0.3">
      <c r="A184" s="126" t="s">
        <v>432</v>
      </c>
      <c r="B184" s="129" t="s">
        <v>433</v>
      </c>
      <c r="C184" s="133">
        <v>2468</v>
      </c>
      <c r="D184" s="140">
        <v>1357</v>
      </c>
      <c r="E184" s="127" t="s">
        <v>429</v>
      </c>
    </row>
    <row r="185" spans="1:5" x14ac:dyDescent="0.3">
      <c r="A185" s="127" t="s">
        <v>434</v>
      </c>
      <c r="B185" s="129" t="s">
        <v>435</v>
      </c>
      <c r="C185" s="133">
        <v>210</v>
      </c>
      <c r="D185" s="140">
        <v>115</v>
      </c>
      <c r="E185" s="126" t="s">
        <v>436</v>
      </c>
    </row>
    <row r="186" spans="1:5" x14ac:dyDescent="0.3">
      <c r="A186" s="127" t="s">
        <v>437</v>
      </c>
      <c r="B186" s="129" t="s">
        <v>438</v>
      </c>
      <c r="C186" s="133">
        <v>210</v>
      </c>
      <c r="D186" s="140">
        <v>115</v>
      </c>
      <c r="E186" s="126" t="s">
        <v>436</v>
      </c>
    </row>
    <row r="187" spans="1:5" x14ac:dyDescent="0.3">
      <c r="A187" s="127" t="s">
        <v>439</v>
      </c>
      <c r="B187" s="129" t="s">
        <v>440</v>
      </c>
      <c r="C187" s="133">
        <v>210</v>
      </c>
      <c r="D187" s="140">
        <v>115</v>
      </c>
      <c r="E187" s="126" t="s">
        <v>436</v>
      </c>
    </row>
    <row r="188" spans="1:5" x14ac:dyDescent="0.3">
      <c r="A188" s="127" t="s">
        <v>441</v>
      </c>
      <c r="B188" s="129" t="s">
        <v>442</v>
      </c>
      <c r="C188" s="133">
        <v>3164</v>
      </c>
      <c r="D188" s="140">
        <v>1740</v>
      </c>
      <c r="E188" s="126" t="s">
        <v>443</v>
      </c>
    </row>
    <row r="189" spans="1:5" x14ac:dyDescent="0.3">
      <c r="A189" s="126" t="s">
        <v>444</v>
      </c>
      <c r="B189" s="129" t="s">
        <v>445</v>
      </c>
      <c r="C189" s="133">
        <v>374</v>
      </c>
      <c r="D189" s="140">
        <v>205</v>
      </c>
      <c r="E189" s="126" t="s">
        <v>446</v>
      </c>
    </row>
    <row r="190" spans="1:5" x14ac:dyDescent="0.3">
      <c r="A190" s="126" t="s">
        <v>447</v>
      </c>
      <c r="B190" s="129" t="s">
        <v>448</v>
      </c>
      <c r="C190" s="133">
        <v>67</v>
      </c>
      <c r="D190" s="140">
        <v>36</v>
      </c>
      <c r="E190" s="126" t="s">
        <v>449</v>
      </c>
    </row>
    <row r="191" spans="1:5" x14ac:dyDescent="0.3">
      <c r="A191" s="126" t="s">
        <v>450</v>
      </c>
      <c r="B191" s="129" t="s">
        <v>451</v>
      </c>
      <c r="C191" s="133">
        <v>194</v>
      </c>
      <c r="D191" s="140">
        <v>106</v>
      </c>
      <c r="E191" s="126" t="s">
        <v>452</v>
      </c>
    </row>
    <row r="192" spans="1:5" ht="26" x14ac:dyDescent="0.3">
      <c r="A192" s="126" t="s">
        <v>453</v>
      </c>
      <c r="B192" s="129" t="s">
        <v>454</v>
      </c>
      <c r="C192" s="133">
        <v>361</v>
      </c>
      <c r="D192" s="140">
        <v>198</v>
      </c>
      <c r="E192" s="126" t="s">
        <v>453</v>
      </c>
    </row>
    <row r="193" spans="1:5" ht="26" x14ac:dyDescent="0.3">
      <c r="A193" s="126" t="s">
        <v>455</v>
      </c>
      <c r="B193" s="129" t="s">
        <v>456</v>
      </c>
      <c r="C193" s="133">
        <v>299</v>
      </c>
      <c r="D193" s="140">
        <v>164</v>
      </c>
      <c r="E193" s="126" t="s">
        <v>455</v>
      </c>
    </row>
    <row r="194" spans="1:5" x14ac:dyDescent="0.3">
      <c r="A194" s="126" t="s">
        <v>457</v>
      </c>
      <c r="B194" s="129" t="s">
        <v>458</v>
      </c>
      <c r="C194" s="133">
        <v>329</v>
      </c>
      <c r="D194" s="140">
        <v>180</v>
      </c>
      <c r="E194" s="126" t="s">
        <v>457</v>
      </c>
    </row>
    <row r="195" spans="1:5" x14ac:dyDescent="0.3">
      <c r="A195" s="126" t="s">
        <v>459</v>
      </c>
      <c r="B195" s="129" t="s">
        <v>460</v>
      </c>
      <c r="C195" s="133">
        <v>568</v>
      </c>
      <c r="D195" s="140">
        <v>312</v>
      </c>
      <c r="E195" s="126" t="s">
        <v>459</v>
      </c>
    </row>
    <row r="196" spans="1:5" x14ac:dyDescent="0.3">
      <c r="A196" s="126" t="s">
        <v>461</v>
      </c>
      <c r="B196" s="129" t="s">
        <v>462</v>
      </c>
      <c r="C196" s="133">
        <v>387</v>
      </c>
      <c r="D196" s="140">
        <v>212</v>
      </c>
      <c r="E196" s="126" t="s">
        <v>461</v>
      </c>
    </row>
    <row r="197" spans="1:5" x14ac:dyDescent="0.3">
      <c r="A197" s="126" t="s">
        <v>463</v>
      </c>
      <c r="B197" s="129" t="s">
        <v>464</v>
      </c>
      <c r="C197" s="133">
        <v>387</v>
      </c>
      <c r="D197" s="140">
        <v>212</v>
      </c>
      <c r="E197" s="126" t="s">
        <v>463</v>
      </c>
    </row>
    <row r="198" spans="1:5" x14ac:dyDescent="0.3">
      <c r="A198" s="126" t="s">
        <v>465</v>
      </c>
      <c r="B198" s="129" t="s">
        <v>466</v>
      </c>
      <c r="C198" s="133">
        <v>469</v>
      </c>
      <c r="D198" s="140">
        <v>257</v>
      </c>
      <c r="E198" s="126" t="s">
        <v>465</v>
      </c>
    </row>
    <row r="199" spans="1:5" x14ac:dyDescent="0.3">
      <c r="A199" s="126" t="s">
        <v>467</v>
      </c>
      <c r="B199" s="129" t="s">
        <v>468</v>
      </c>
      <c r="C199" s="133">
        <v>539</v>
      </c>
      <c r="D199" s="140">
        <v>296</v>
      </c>
      <c r="E199" s="126" t="s">
        <v>467</v>
      </c>
    </row>
    <row r="200" spans="1:5" x14ac:dyDescent="0.3">
      <c r="A200" s="126" t="s">
        <v>469</v>
      </c>
      <c r="B200" s="129" t="s">
        <v>470</v>
      </c>
      <c r="C200" s="133">
        <v>539</v>
      </c>
      <c r="D200" s="140">
        <v>296</v>
      </c>
      <c r="E200" s="126" t="s">
        <v>469</v>
      </c>
    </row>
    <row r="201" spans="1:5" x14ac:dyDescent="0.3">
      <c r="A201" s="126" t="s">
        <v>471</v>
      </c>
      <c r="B201" s="129" t="s">
        <v>472</v>
      </c>
      <c r="C201" s="133">
        <v>520</v>
      </c>
      <c r="D201" s="140">
        <v>286</v>
      </c>
      <c r="E201" s="126" t="s">
        <v>471</v>
      </c>
    </row>
    <row r="202" spans="1:5" x14ac:dyDescent="0.3">
      <c r="A202" s="126" t="s">
        <v>473</v>
      </c>
      <c r="B202" s="129" t="s">
        <v>474</v>
      </c>
      <c r="C202" s="133">
        <v>3439</v>
      </c>
      <c r="D202" s="140">
        <v>1891</v>
      </c>
      <c r="E202" s="126" t="s">
        <v>475</v>
      </c>
    </row>
    <row r="203" spans="1:5" x14ac:dyDescent="0.3">
      <c r="A203" s="126" t="s">
        <v>473</v>
      </c>
      <c r="B203" s="129" t="s">
        <v>476</v>
      </c>
      <c r="C203" s="133">
        <v>3439</v>
      </c>
      <c r="D203" s="140">
        <v>1891</v>
      </c>
      <c r="E203" s="126" t="s">
        <v>477</v>
      </c>
    </row>
    <row r="204" spans="1:5" x14ac:dyDescent="0.3">
      <c r="A204" s="126" t="s">
        <v>478</v>
      </c>
      <c r="B204" s="129" t="s">
        <v>479</v>
      </c>
      <c r="C204" s="133">
        <v>3581</v>
      </c>
      <c r="D204" s="140">
        <v>1969</v>
      </c>
      <c r="E204" s="126" t="s">
        <v>480</v>
      </c>
    </row>
    <row r="205" spans="1:5" x14ac:dyDescent="0.3">
      <c r="A205" s="126" t="s">
        <v>478</v>
      </c>
      <c r="B205" s="129" t="s">
        <v>481</v>
      </c>
      <c r="C205" s="133">
        <v>3581</v>
      </c>
      <c r="D205" s="140">
        <v>1969</v>
      </c>
      <c r="E205" s="126" t="s">
        <v>482</v>
      </c>
    </row>
    <row r="206" spans="1:5" x14ac:dyDescent="0.3">
      <c r="A206" s="126" t="s">
        <v>483</v>
      </c>
      <c r="B206" s="129" t="s">
        <v>484</v>
      </c>
      <c r="C206" s="133">
        <v>3950</v>
      </c>
      <c r="D206" s="140">
        <v>2172</v>
      </c>
      <c r="E206" s="126" t="s">
        <v>475</v>
      </c>
    </row>
    <row r="207" spans="1:5" x14ac:dyDescent="0.3">
      <c r="A207" s="126" t="s">
        <v>485</v>
      </c>
      <c r="B207" s="129" t="s">
        <v>486</v>
      </c>
      <c r="C207" s="133">
        <v>3950</v>
      </c>
      <c r="D207" s="140">
        <v>2172</v>
      </c>
      <c r="E207" s="126" t="s">
        <v>477</v>
      </c>
    </row>
    <row r="208" spans="1:5" x14ac:dyDescent="0.3">
      <c r="A208" s="126" t="s">
        <v>487</v>
      </c>
      <c r="B208" s="129" t="s">
        <v>488</v>
      </c>
      <c r="C208" s="133">
        <v>4078</v>
      </c>
      <c r="D208" s="140">
        <v>2242</v>
      </c>
      <c r="E208" s="126" t="s">
        <v>480</v>
      </c>
    </row>
    <row r="209" spans="1:5" x14ac:dyDescent="0.3">
      <c r="A209" s="126" t="s">
        <v>487</v>
      </c>
      <c r="B209" s="129" t="s">
        <v>489</v>
      </c>
      <c r="C209" s="133">
        <v>4078</v>
      </c>
      <c r="D209" s="140">
        <v>2242</v>
      </c>
      <c r="E209" s="126" t="s">
        <v>482</v>
      </c>
    </row>
    <row r="210" spans="1:5" x14ac:dyDescent="0.3">
      <c r="A210" s="126" t="s">
        <v>490</v>
      </c>
      <c r="B210" s="129" t="s">
        <v>491</v>
      </c>
      <c r="C210" s="133">
        <v>624</v>
      </c>
      <c r="D210" s="140">
        <v>343</v>
      </c>
      <c r="E210" s="126" t="s">
        <v>492</v>
      </c>
    </row>
    <row r="211" spans="1:5" x14ac:dyDescent="0.3">
      <c r="A211" s="126" t="s">
        <v>493</v>
      </c>
      <c r="B211" s="129" t="s">
        <v>494</v>
      </c>
      <c r="C211" s="133">
        <v>1074</v>
      </c>
      <c r="D211" s="140">
        <v>590</v>
      </c>
      <c r="E211" s="126" t="s">
        <v>495</v>
      </c>
    </row>
    <row r="212" spans="1:5" x14ac:dyDescent="0.3">
      <c r="A212" s="126" t="s">
        <v>496</v>
      </c>
      <c r="B212" s="129" t="s">
        <v>497</v>
      </c>
      <c r="C212" s="133">
        <v>927</v>
      </c>
      <c r="D212" s="140">
        <v>509</v>
      </c>
      <c r="E212" s="126" t="s">
        <v>498</v>
      </c>
    </row>
    <row r="213" spans="1:5" x14ac:dyDescent="0.3">
      <c r="A213" s="126" t="s">
        <v>499</v>
      </c>
      <c r="B213" s="129" t="s">
        <v>500</v>
      </c>
      <c r="C213" s="133">
        <v>999</v>
      </c>
      <c r="D213" s="140">
        <v>549</v>
      </c>
      <c r="E213" s="126" t="s">
        <v>498</v>
      </c>
    </row>
    <row r="214" spans="1:5" x14ac:dyDescent="0.3">
      <c r="A214" s="126" t="s">
        <v>501</v>
      </c>
      <c r="B214" s="129" t="s">
        <v>502</v>
      </c>
      <c r="C214" s="133">
        <v>1180</v>
      </c>
      <c r="D214" s="140">
        <v>649</v>
      </c>
      <c r="E214" s="126" t="s">
        <v>498</v>
      </c>
    </row>
    <row r="215" spans="1:5" x14ac:dyDescent="0.3">
      <c r="A215" s="126" t="s">
        <v>503</v>
      </c>
      <c r="B215" s="129" t="s">
        <v>504</v>
      </c>
      <c r="C215" s="133">
        <v>1595</v>
      </c>
      <c r="D215" s="140">
        <v>877</v>
      </c>
      <c r="E215" s="126" t="s">
        <v>505</v>
      </c>
    </row>
    <row r="216" spans="1:5" x14ac:dyDescent="0.3">
      <c r="A216" s="126" t="s">
        <v>506</v>
      </c>
      <c r="B216" s="129" t="s">
        <v>507</v>
      </c>
      <c r="C216" s="133">
        <v>2055</v>
      </c>
      <c r="D216" s="140">
        <v>1130</v>
      </c>
      <c r="E216" s="126" t="s">
        <v>505</v>
      </c>
    </row>
    <row r="217" spans="1:5" x14ac:dyDescent="0.3">
      <c r="A217" s="126" t="s">
        <v>508</v>
      </c>
      <c r="B217" s="129" t="s">
        <v>509</v>
      </c>
      <c r="C217" s="133">
        <v>3241</v>
      </c>
      <c r="D217" s="140">
        <v>1782</v>
      </c>
      <c r="E217" s="126" t="s">
        <v>510</v>
      </c>
    </row>
    <row r="218" spans="1:5" x14ac:dyDescent="0.3">
      <c r="A218" s="126" t="s">
        <v>511</v>
      </c>
      <c r="B218" s="129" t="s">
        <v>512</v>
      </c>
      <c r="C218" s="133">
        <v>3893</v>
      </c>
      <c r="D218" s="140">
        <v>2141</v>
      </c>
      <c r="E218" s="126" t="s">
        <v>510</v>
      </c>
    </row>
    <row r="219" spans="1:5" x14ac:dyDescent="0.3">
      <c r="A219" s="126" t="s">
        <v>513</v>
      </c>
      <c r="B219" s="129" t="s">
        <v>514</v>
      </c>
      <c r="C219" s="133">
        <v>4746</v>
      </c>
      <c r="D219" s="140">
        <v>2610</v>
      </c>
      <c r="E219" s="126" t="s">
        <v>510</v>
      </c>
    </row>
    <row r="220" spans="1:5" x14ac:dyDescent="0.3">
      <c r="A220" s="126" t="s">
        <v>515</v>
      </c>
      <c r="B220" s="129" t="s">
        <v>516</v>
      </c>
      <c r="C220" s="133">
        <v>4556</v>
      </c>
      <c r="D220" s="140">
        <v>2505</v>
      </c>
      <c r="E220" s="126" t="s">
        <v>517</v>
      </c>
    </row>
    <row r="221" spans="1:5" x14ac:dyDescent="0.3">
      <c r="A221" s="126" t="s">
        <v>518</v>
      </c>
      <c r="B221" s="129" t="s">
        <v>519</v>
      </c>
      <c r="C221" s="133">
        <v>5558</v>
      </c>
      <c r="D221" s="140">
        <v>3056</v>
      </c>
      <c r="E221" s="126" t="s">
        <v>517</v>
      </c>
    </row>
    <row r="222" spans="1:5" x14ac:dyDescent="0.3">
      <c r="A222" s="126" t="s">
        <v>520</v>
      </c>
      <c r="B222" s="129" t="s">
        <v>521</v>
      </c>
      <c r="C222" s="133">
        <v>1707</v>
      </c>
      <c r="D222" s="140">
        <v>938</v>
      </c>
      <c r="E222" s="126" t="s">
        <v>522</v>
      </c>
    </row>
    <row r="223" spans="1:5" x14ac:dyDescent="0.3">
      <c r="A223" s="126" t="s">
        <v>520</v>
      </c>
      <c r="B223" s="129" t="s">
        <v>523</v>
      </c>
      <c r="C223" s="133">
        <v>1707</v>
      </c>
      <c r="D223" s="140">
        <v>938</v>
      </c>
      <c r="E223" s="126" t="s">
        <v>524</v>
      </c>
    </row>
    <row r="224" spans="1:5" x14ac:dyDescent="0.3">
      <c r="A224" s="126" t="s">
        <v>525</v>
      </c>
      <c r="B224" s="129" t="s">
        <v>526</v>
      </c>
      <c r="C224" s="133">
        <v>1912</v>
      </c>
      <c r="D224" s="140">
        <v>1051</v>
      </c>
      <c r="E224" s="126" t="s">
        <v>522</v>
      </c>
    </row>
    <row r="225" spans="1:5" x14ac:dyDescent="0.3">
      <c r="A225" s="126" t="s">
        <v>525</v>
      </c>
      <c r="B225" s="129" t="s">
        <v>527</v>
      </c>
      <c r="C225" s="133">
        <v>1912</v>
      </c>
      <c r="D225" s="140">
        <v>1051</v>
      </c>
      <c r="E225" s="126" t="s">
        <v>524</v>
      </c>
    </row>
    <row r="226" spans="1:5" x14ac:dyDescent="0.3">
      <c r="A226" s="126" t="s">
        <v>528</v>
      </c>
      <c r="B226" s="129" t="s">
        <v>529</v>
      </c>
      <c r="C226" s="133">
        <v>2041</v>
      </c>
      <c r="D226" s="140">
        <v>1122</v>
      </c>
      <c r="E226" s="126" t="s">
        <v>522</v>
      </c>
    </row>
    <row r="227" spans="1:5" x14ac:dyDescent="0.3">
      <c r="A227" s="126" t="s">
        <v>528</v>
      </c>
      <c r="B227" s="129" t="s">
        <v>530</v>
      </c>
      <c r="C227" s="133">
        <v>2041</v>
      </c>
      <c r="D227" s="140">
        <v>1122</v>
      </c>
      <c r="E227" s="126" t="s">
        <v>524</v>
      </c>
    </row>
    <row r="228" spans="1:5" x14ac:dyDescent="0.3">
      <c r="A228" s="126" t="s">
        <v>531</v>
      </c>
      <c r="B228" s="129" t="s">
        <v>532</v>
      </c>
      <c r="C228" s="133">
        <v>2082</v>
      </c>
      <c r="D228" s="140">
        <v>1145</v>
      </c>
      <c r="E228" s="126" t="s">
        <v>524</v>
      </c>
    </row>
    <row r="229" spans="1:5" x14ac:dyDescent="0.3">
      <c r="A229" s="126" t="s">
        <v>533</v>
      </c>
      <c r="B229" s="129" t="s">
        <v>534</v>
      </c>
      <c r="C229" s="133">
        <v>2082</v>
      </c>
      <c r="D229" s="140">
        <v>1145</v>
      </c>
      <c r="E229" s="126" t="s">
        <v>524</v>
      </c>
    </row>
    <row r="230" spans="1:5" x14ac:dyDescent="0.3">
      <c r="A230" s="126" t="s">
        <v>535</v>
      </c>
      <c r="B230" s="129" t="s">
        <v>536</v>
      </c>
      <c r="C230" s="133">
        <v>4880</v>
      </c>
      <c r="D230" s="140">
        <v>2684</v>
      </c>
      <c r="E230" s="126" t="s">
        <v>537</v>
      </c>
    </row>
    <row r="231" spans="1:5" x14ac:dyDescent="0.3">
      <c r="A231" s="126" t="s">
        <v>538</v>
      </c>
      <c r="B231" s="129" t="s">
        <v>539</v>
      </c>
      <c r="C231" s="133">
        <v>4880</v>
      </c>
      <c r="D231" s="140">
        <v>2684</v>
      </c>
      <c r="E231" s="126" t="s">
        <v>540</v>
      </c>
    </row>
    <row r="232" spans="1:5" x14ac:dyDescent="0.3">
      <c r="A232" s="126" t="s">
        <v>541</v>
      </c>
      <c r="B232" s="129" t="s">
        <v>542</v>
      </c>
      <c r="C232" s="133">
        <v>8698</v>
      </c>
      <c r="D232" s="140">
        <v>4783</v>
      </c>
      <c r="E232" s="126" t="s">
        <v>537</v>
      </c>
    </row>
    <row r="233" spans="1:5" x14ac:dyDescent="0.3">
      <c r="A233" s="126" t="s">
        <v>543</v>
      </c>
      <c r="B233" s="129" t="s">
        <v>544</v>
      </c>
      <c r="C233" s="133">
        <v>534</v>
      </c>
      <c r="D233" s="140">
        <v>293</v>
      </c>
      <c r="E233" s="126" t="s">
        <v>545</v>
      </c>
    </row>
    <row r="234" spans="1:5" x14ac:dyDescent="0.3">
      <c r="A234" s="126" t="s">
        <v>546</v>
      </c>
      <c r="B234" s="130" t="s">
        <v>445</v>
      </c>
      <c r="C234" s="133">
        <v>374</v>
      </c>
      <c r="D234" s="140">
        <v>205</v>
      </c>
      <c r="E234" s="126" t="s">
        <v>547</v>
      </c>
    </row>
    <row r="235" spans="1:5" x14ac:dyDescent="0.3">
      <c r="A235" s="126" t="s">
        <v>548</v>
      </c>
      <c r="B235" s="130" t="s">
        <v>549</v>
      </c>
      <c r="C235" s="133">
        <v>40</v>
      </c>
      <c r="D235" s="140">
        <v>22</v>
      </c>
      <c r="E235" s="126" t="s">
        <v>550</v>
      </c>
    </row>
    <row r="236" spans="1:5" x14ac:dyDescent="0.3">
      <c r="A236" s="126" t="s">
        <v>551</v>
      </c>
      <c r="B236" s="130" t="s">
        <v>552</v>
      </c>
      <c r="C236" s="133">
        <v>94</v>
      </c>
      <c r="D236" s="140">
        <v>51</v>
      </c>
      <c r="E236" s="126" t="s">
        <v>553</v>
      </c>
    </row>
    <row r="237" spans="1:5" x14ac:dyDescent="0.3">
      <c r="A237" s="126" t="s">
        <v>554</v>
      </c>
      <c r="B237" s="129" t="s">
        <v>544</v>
      </c>
      <c r="C237" s="133">
        <v>534</v>
      </c>
      <c r="D237" s="140">
        <v>293</v>
      </c>
      <c r="E237" s="126" t="s">
        <v>545</v>
      </c>
    </row>
    <row r="238" spans="1:5" x14ac:dyDescent="0.3">
      <c r="A238" s="17" t="s">
        <v>555</v>
      </c>
      <c r="B238" s="25" t="s">
        <v>556</v>
      </c>
      <c r="C238" s="133">
        <v>1594</v>
      </c>
      <c r="D238" s="140">
        <v>876</v>
      </c>
      <c r="E238" s="126" t="s">
        <v>557</v>
      </c>
    </row>
    <row r="239" spans="1:5" x14ac:dyDescent="0.3">
      <c r="A239" s="17" t="s">
        <v>555</v>
      </c>
      <c r="B239" s="25" t="s">
        <v>558</v>
      </c>
      <c r="C239" s="133">
        <v>1594</v>
      </c>
      <c r="D239" s="140">
        <v>876</v>
      </c>
      <c r="E239" s="126" t="s">
        <v>559</v>
      </c>
    </row>
    <row r="240" spans="1:5" x14ac:dyDescent="0.3">
      <c r="A240" s="127" t="s">
        <v>560</v>
      </c>
      <c r="B240" s="127" t="s">
        <v>561</v>
      </c>
      <c r="C240" s="133">
        <v>1748</v>
      </c>
      <c r="D240" s="140">
        <v>961</v>
      </c>
      <c r="E240" s="126" t="s">
        <v>562</v>
      </c>
    </row>
    <row r="241" spans="1:5" x14ac:dyDescent="0.3">
      <c r="A241" s="127" t="s">
        <v>560</v>
      </c>
      <c r="B241" s="127" t="s">
        <v>563</v>
      </c>
      <c r="C241" s="133">
        <v>1748</v>
      </c>
      <c r="D241" s="140">
        <v>961</v>
      </c>
      <c r="E241" s="126" t="s">
        <v>564</v>
      </c>
    </row>
    <row r="242" spans="1:5" x14ac:dyDescent="0.3">
      <c r="A242" s="17" t="s">
        <v>565</v>
      </c>
      <c r="B242" s="25" t="s">
        <v>566</v>
      </c>
      <c r="C242" s="133">
        <v>4261</v>
      </c>
      <c r="D242" s="140">
        <v>2343</v>
      </c>
      <c r="E242" s="126" t="s">
        <v>567</v>
      </c>
    </row>
    <row r="243" spans="1:5" x14ac:dyDescent="0.3">
      <c r="A243" s="17" t="s">
        <v>568</v>
      </c>
      <c r="B243" s="25" t="s">
        <v>569</v>
      </c>
      <c r="C243" s="133">
        <v>4516</v>
      </c>
      <c r="D243" s="140">
        <v>2483</v>
      </c>
      <c r="E243" s="126" t="s">
        <v>570</v>
      </c>
    </row>
    <row r="244" spans="1:5" x14ac:dyDescent="0.3">
      <c r="A244" s="17" t="s">
        <v>571</v>
      </c>
      <c r="B244" s="25" t="s">
        <v>572</v>
      </c>
      <c r="C244" s="133">
        <v>4260</v>
      </c>
      <c r="D244" s="140">
        <v>2343</v>
      </c>
      <c r="E244" s="126" t="s">
        <v>573</v>
      </c>
    </row>
    <row r="245" spans="1:5" x14ac:dyDescent="0.3">
      <c r="A245" s="17" t="s">
        <v>574</v>
      </c>
      <c r="B245" s="25" t="s">
        <v>575</v>
      </c>
      <c r="C245" s="133">
        <v>5600</v>
      </c>
      <c r="D245" s="140">
        <v>3080</v>
      </c>
      <c r="E245" s="126" t="s">
        <v>576</v>
      </c>
    </row>
    <row r="246" spans="1:5" x14ac:dyDescent="0.3">
      <c r="A246" s="17" t="s">
        <v>577</v>
      </c>
      <c r="B246" s="25" t="s">
        <v>578</v>
      </c>
      <c r="C246" s="133">
        <v>6083</v>
      </c>
      <c r="D246" s="140">
        <v>3345</v>
      </c>
      <c r="E246" s="126" t="s">
        <v>579</v>
      </c>
    </row>
    <row r="247" spans="1:5" x14ac:dyDescent="0.3">
      <c r="A247" s="17" t="s">
        <v>580</v>
      </c>
      <c r="B247" s="25" t="s">
        <v>581</v>
      </c>
      <c r="C247" s="133">
        <v>6083</v>
      </c>
      <c r="D247" s="140">
        <v>3345</v>
      </c>
      <c r="E247" s="126" t="s">
        <v>582</v>
      </c>
    </row>
    <row r="248" spans="1:5" x14ac:dyDescent="0.3">
      <c r="A248" s="17" t="s">
        <v>583</v>
      </c>
      <c r="B248" s="25" t="s">
        <v>584</v>
      </c>
      <c r="C248" s="133">
        <v>7309</v>
      </c>
      <c r="D248" s="140">
        <v>4019</v>
      </c>
      <c r="E248" s="126" t="s">
        <v>585</v>
      </c>
    </row>
    <row r="249" spans="1:5" x14ac:dyDescent="0.3">
      <c r="A249" s="17" t="s">
        <v>586</v>
      </c>
      <c r="B249" s="25" t="s">
        <v>587</v>
      </c>
      <c r="C249" s="133">
        <v>8570</v>
      </c>
      <c r="D249" s="140">
        <v>4713</v>
      </c>
      <c r="E249" s="126" t="s">
        <v>588</v>
      </c>
    </row>
    <row r="250" spans="1:5" x14ac:dyDescent="0.3">
      <c r="A250" s="17" t="s">
        <v>589</v>
      </c>
      <c r="B250" s="25" t="s">
        <v>590</v>
      </c>
      <c r="C250" s="133">
        <v>8570</v>
      </c>
      <c r="D250" s="140">
        <v>4713</v>
      </c>
      <c r="E250" s="126" t="s">
        <v>591</v>
      </c>
    </row>
    <row r="251" spans="1:5" x14ac:dyDescent="0.3">
      <c r="A251" s="17" t="s">
        <v>592</v>
      </c>
      <c r="B251" s="25" t="s">
        <v>593</v>
      </c>
      <c r="C251" s="133">
        <v>9150</v>
      </c>
      <c r="D251" s="140">
        <v>5032</v>
      </c>
      <c r="E251" s="126" t="s">
        <v>594</v>
      </c>
    </row>
    <row r="252" spans="1:5" x14ac:dyDescent="0.3">
      <c r="A252" s="17" t="s">
        <v>595</v>
      </c>
      <c r="B252" s="25" t="s">
        <v>596</v>
      </c>
      <c r="C252" s="133">
        <v>10470</v>
      </c>
      <c r="D252" s="140">
        <v>5758</v>
      </c>
      <c r="E252" s="126" t="s">
        <v>597</v>
      </c>
    </row>
    <row r="253" spans="1:5" x14ac:dyDescent="0.3">
      <c r="A253" s="17" t="s">
        <v>598</v>
      </c>
      <c r="B253" s="25" t="s">
        <v>599</v>
      </c>
      <c r="C253" s="133">
        <v>10470</v>
      </c>
      <c r="D253" s="140">
        <v>5758</v>
      </c>
      <c r="E253" s="126" t="s">
        <v>597</v>
      </c>
    </row>
    <row r="254" spans="1:5" ht="26" x14ac:dyDescent="0.3">
      <c r="A254" s="17" t="s">
        <v>600</v>
      </c>
      <c r="B254" s="25" t="s">
        <v>601</v>
      </c>
      <c r="C254" s="133">
        <v>1456</v>
      </c>
      <c r="D254" s="140">
        <v>800</v>
      </c>
      <c r="E254" s="126" t="s">
        <v>602</v>
      </c>
    </row>
    <row r="255" spans="1:5" ht="26" x14ac:dyDescent="0.3">
      <c r="A255" s="17" t="s">
        <v>600</v>
      </c>
      <c r="B255" s="25" t="s">
        <v>603</v>
      </c>
      <c r="C255" s="133">
        <v>1456</v>
      </c>
      <c r="D255" s="140">
        <v>800</v>
      </c>
      <c r="E255" s="126" t="s">
        <v>604</v>
      </c>
    </row>
    <row r="256" spans="1:5" ht="26" x14ac:dyDescent="0.3">
      <c r="A256" s="17" t="s">
        <v>605</v>
      </c>
      <c r="B256" s="25" t="s">
        <v>606</v>
      </c>
      <c r="C256" s="133">
        <v>1559</v>
      </c>
      <c r="D256" s="140">
        <v>857</v>
      </c>
      <c r="E256" s="126" t="s">
        <v>607</v>
      </c>
    </row>
    <row r="257" spans="1:5" ht="26" x14ac:dyDescent="0.3">
      <c r="A257" s="17" t="s">
        <v>605</v>
      </c>
      <c r="B257" s="25" t="s">
        <v>608</v>
      </c>
      <c r="C257" s="133">
        <v>1559</v>
      </c>
      <c r="D257" s="140">
        <v>857</v>
      </c>
      <c r="E257" s="126" t="s">
        <v>609</v>
      </c>
    </row>
    <row r="258" spans="1:5" ht="26" x14ac:dyDescent="0.3">
      <c r="A258" s="17" t="s">
        <v>610</v>
      </c>
      <c r="B258" s="25" t="s">
        <v>611</v>
      </c>
      <c r="C258" s="133">
        <v>1877</v>
      </c>
      <c r="D258" s="140">
        <v>1032</v>
      </c>
      <c r="E258" s="126" t="s">
        <v>612</v>
      </c>
    </row>
    <row r="259" spans="1:5" ht="26" x14ac:dyDescent="0.3">
      <c r="A259" s="17" t="s">
        <v>613</v>
      </c>
      <c r="B259" s="25" t="s">
        <v>614</v>
      </c>
      <c r="C259" s="133">
        <v>1265</v>
      </c>
      <c r="D259" s="140">
        <v>695</v>
      </c>
      <c r="E259" s="126" t="s">
        <v>615</v>
      </c>
    </row>
    <row r="260" spans="1:5" ht="26" x14ac:dyDescent="0.3">
      <c r="A260" s="17" t="s">
        <v>616</v>
      </c>
      <c r="B260" s="25" t="s">
        <v>617</v>
      </c>
      <c r="C260" s="133">
        <v>1265</v>
      </c>
      <c r="D260" s="140">
        <v>695</v>
      </c>
      <c r="E260" s="126" t="s">
        <v>618</v>
      </c>
    </row>
    <row r="261" spans="1:5" ht="26" x14ac:dyDescent="0.3">
      <c r="A261" s="17" t="s">
        <v>619</v>
      </c>
      <c r="B261" s="25" t="s">
        <v>620</v>
      </c>
      <c r="C261" s="133">
        <v>1345</v>
      </c>
      <c r="D261" s="140">
        <v>739</v>
      </c>
      <c r="E261" s="126" t="s">
        <v>621</v>
      </c>
    </row>
    <row r="262" spans="1:5" ht="26" x14ac:dyDescent="0.3">
      <c r="A262" s="17" t="s">
        <v>622</v>
      </c>
      <c r="B262" s="25" t="s">
        <v>623</v>
      </c>
      <c r="C262" s="133">
        <v>1345</v>
      </c>
      <c r="D262" s="140">
        <v>739</v>
      </c>
      <c r="E262" s="126" t="s">
        <v>624</v>
      </c>
    </row>
    <row r="263" spans="1:5" ht="26" x14ac:dyDescent="0.3">
      <c r="A263" s="17" t="s">
        <v>625</v>
      </c>
      <c r="B263" s="25" t="s">
        <v>626</v>
      </c>
      <c r="C263" s="133">
        <v>1663</v>
      </c>
      <c r="D263" s="140">
        <v>914</v>
      </c>
      <c r="E263" s="126" t="s">
        <v>627</v>
      </c>
    </row>
    <row r="264" spans="1:5" x14ac:dyDescent="0.3">
      <c r="A264" s="17" t="s">
        <v>628</v>
      </c>
      <c r="B264" s="25" t="s">
        <v>629</v>
      </c>
      <c r="C264" s="133">
        <v>2343</v>
      </c>
      <c r="D264" s="140">
        <v>1288</v>
      </c>
      <c r="E264" s="126" t="s">
        <v>630</v>
      </c>
    </row>
    <row r="265" spans="1:5" x14ac:dyDescent="0.3">
      <c r="A265" s="17" t="s">
        <v>631</v>
      </c>
      <c r="B265" s="25" t="s">
        <v>632</v>
      </c>
      <c r="C265" s="133">
        <v>2504</v>
      </c>
      <c r="D265" s="140">
        <v>1377</v>
      </c>
      <c r="E265" s="126" t="s">
        <v>630</v>
      </c>
    </row>
    <row r="266" spans="1:5" x14ac:dyDescent="0.3">
      <c r="A266" s="17" t="s">
        <v>633</v>
      </c>
      <c r="B266" s="25" t="s">
        <v>634</v>
      </c>
      <c r="C266" s="133">
        <v>2176</v>
      </c>
      <c r="D266" s="140">
        <v>1196</v>
      </c>
      <c r="E266" s="126" t="s">
        <v>635</v>
      </c>
    </row>
    <row r="267" spans="1:5" x14ac:dyDescent="0.3">
      <c r="A267" s="17" t="s">
        <v>636</v>
      </c>
      <c r="B267" s="25" t="s">
        <v>637</v>
      </c>
      <c r="C267" s="133">
        <v>2612</v>
      </c>
      <c r="D267" s="140">
        <v>1436</v>
      </c>
      <c r="E267" s="126" t="s">
        <v>638</v>
      </c>
    </row>
    <row r="268" spans="1:5" x14ac:dyDescent="0.3">
      <c r="A268" s="17" t="s">
        <v>639</v>
      </c>
      <c r="B268" s="25" t="s">
        <v>640</v>
      </c>
      <c r="C268" s="133">
        <v>2374</v>
      </c>
      <c r="D268" s="140">
        <v>1305</v>
      </c>
      <c r="E268" s="126" t="s">
        <v>638</v>
      </c>
    </row>
    <row r="269" spans="1:5" x14ac:dyDescent="0.3">
      <c r="A269" s="17" t="s">
        <v>641</v>
      </c>
      <c r="B269" s="25" t="s">
        <v>642</v>
      </c>
      <c r="C269" s="133">
        <v>2695</v>
      </c>
      <c r="D269" s="140">
        <v>1482</v>
      </c>
      <c r="E269" s="126" t="s">
        <v>638</v>
      </c>
    </row>
    <row r="270" spans="1:5" x14ac:dyDescent="0.3">
      <c r="A270" s="17" t="s">
        <v>643</v>
      </c>
      <c r="B270" s="25" t="s">
        <v>644</v>
      </c>
      <c r="C270" s="133">
        <v>2008</v>
      </c>
      <c r="D270" s="140">
        <v>1104</v>
      </c>
      <c r="E270" s="126" t="s">
        <v>645</v>
      </c>
    </row>
    <row r="271" spans="1:5" x14ac:dyDescent="0.3">
      <c r="A271" s="17" t="s">
        <v>643</v>
      </c>
      <c r="B271" s="25" t="s">
        <v>646</v>
      </c>
      <c r="C271" s="133">
        <v>2008</v>
      </c>
      <c r="D271" s="140">
        <v>1104</v>
      </c>
      <c r="E271" s="126" t="s">
        <v>647</v>
      </c>
    </row>
    <row r="272" spans="1:5" x14ac:dyDescent="0.3">
      <c r="A272" s="17" t="s">
        <v>648</v>
      </c>
      <c r="B272" s="25" t="s">
        <v>649</v>
      </c>
      <c r="C272" s="133">
        <v>1977</v>
      </c>
      <c r="D272" s="140">
        <v>1087</v>
      </c>
      <c r="E272" s="126" t="s">
        <v>645</v>
      </c>
    </row>
    <row r="273" spans="1:5" ht="26" x14ac:dyDescent="0.3">
      <c r="A273" s="17" t="s">
        <v>648</v>
      </c>
      <c r="B273" s="25" t="s">
        <v>650</v>
      </c>
      <c r="C273" s="133">
        <v>1977</v>
      </c>
      <c r="D273" s="140">
        <v>1087</v>
      </c>
      <c r="E273" s="126" t="s">
        <v>651</v>
      </c>
    </row>
    <row r="274" spans="1:5" x14ac:dyDescent="0.3">
      <c r="A274" s="17" t="s">
        <v>652</v>
      </c>
      <c r="B274" s="25" t="s">
        <v>653</v>
      </c>
      <c r="C274" s="133">
        <v>1382</v>
      </c>
      <c r="D274" s="140">
        <v>760</v>
      </c>
      <c r="E274" s="126" t="s">
        <v>654</v>
      </c>
    </row>
    <row r="275" spans="1:5" x14ac:dyDescent="0.3">
      <c r="A275" s="17" t="s">
        <v>655</v>
      </c>
      <c r="B275" s="25" t="s">
        <v>656</v>
      </c>
      <c r="C275" s="133">
        <v>1510</v>
      </c>
      <c r="D275" s="140">
        <v>830</v>
      </c>
      <c r="E275" s="126" t="s">
        <v>657</v>
      </c>
    </row>
    <row r="276" spans="1:5" x14ac:dyDescent="0.3">
      <c r="A276" s="17" t="s">
        <v>658</v>
      </c>
      <c r="B276" s="25" t="s">
        <v>659</v>
      </c>
      <c r="C276" s="133">
        <v>1248</v>
      </c>
      <c r="D276" s="140">
        <v>686</v>
      </c>
      <c r="E276" s="126" t="s">
        <v>660</v>
      </c>
    </row>
    <row r="277" spans="1:5" x14ac:dyDescent="0.3">
      <c r="A277" s="17" t="s">
        <v>661</v>
      </c>
      <c r="B277" s="25" t="s">
        <v>662</v>
      </c>
      <c r="C277" s="133">
        <v>1325</v>
      </c>
      <c r="D277" s="140">
        <v>728</v>
      </c>
      <c r="E277" s="126" t="s">
        <v>663</v>
      </c>
    </row>
    <row r="278" spans="1:5" ht="26" x14ac:dyDescent="0.3">
      <c r="A278" s="17" t="s">
        <v>664</v>
      </c>
      <c r="B278" s="25" t="s">
        <v>665</v>
      </c>
      <c r="C278" s="133">
        <v>1166</v>
      </c>
      <c r="D278" s="140">
        <v>641</v>
      </c>
      <c r="E278" s="126" t="s">
        <v>666</v>
      </c>
    </row>
    <row r="279" spans="1:5" ht="26" x14ac:dyDescent="0.3">
      <c r="A279" s="17" t="s">
        <v>667</v>
      </c>
      <c r="B279" s="25" t="s">
        <v>668</v>
      </c>
      <c r="C279" s="133">
        <v>1484</v>
      </c>
      <c r="D279" s="140">
        <v>816</v>
      </c>
      <c r="E279" s="126" t="s">
        <v>666</v>
      </c>
    </row>
    <row r="280" spans="1:5" ht="26" x14ac:dyDescent="0.3">
      <c r="A280" s="17" t="s">
        <v>669</v>
      </c>
      <c r="B280" s="25" t="s">
        <v>670</v>
      </c>
      <c r="C280" s="133">
        <v>1334</v>
      </c>
      <c r="D280" s="140">
        <v>733</v>
      </c>
      <c r="E280" s="126" t="s">
        <v>671</v>
      </c>
    </row>
    <row r="281" spans="1:5" x14ac:dyDescent="0.3">
      <c r="A281" s="17" t="s">
        <v>672</v>
      </c>
      <c r="B281" s="25" t="s">
        <v>673</v>
      </c>
      <c r="C281" s="133">
        <v>1153</v>
      </c>
      <c r="D281" s="140">
        <v>634</v>
      </c>
      <c r="E281" s="126" t="s">
        <v>674</v>
      </c>
    </row>
    <row r="282" spans="1:5" ht="26" x14ac:dyDescent="0.3">
      <c r="A282" s="17" t="s">
        <v>675</v>
      </c>
      <c r="B282" s="25" t="s">
        <v>676</v>
      </c>
      <c r="C282" s="133">
        <v>1045</v>
      </c>
      <c r="D282" s="140">
        <v>574</v>
      </c>
      <c r="E282" s="126" t="s">
        <v>677</v>
      </c>
    </row>
    <row r="283" spans="1:5" x14ac:dyDescent="0.3">
      <c r="A283" s="17" t="s">
        <v>678</v>
      </c>
      <c r="B283" s="25" t="s">
        <v>679</v>
      </c>
      <c r="C283" s="133">
        <v>1160</v>
      </c>
      <c r="D283" s="140">
        <v>638</v>
      </c>
      <c r="E283" s="126" t="s">
        <v>674</v>
      </c>
    </row>
    <row r="284" spans="1:5" ht="26" x14ac:dyDescent="0.3">
      <c r="A284" s="17" t="s">
        <v>680</v>
      </c>
      <c r="B284" s="25" t="s">
        <v>681</v>
      </c>
      <c r="C284" s="133">
        <v>1350</v>
      </c>
      <c r="D284" s="140">
        <v>742</v>
      </c>
      <c r="E284" s="126" t="s">
        <v>682</v>
      </c>
    </row>
    <row r="285" spans="1:5" ht="26" x14ac:dyDescent="0.3">
      <c r="A285" s="17" t="s">
        <v>683</v>
      </c>
      <c r="B285" s="25" t="s">
        <v>684</v>
      </c>
      <c r="C285" s="133">
        <v>1350</v>
      </c>
      <c r="D285" s="140">
        <v>742</v>
      </c>
      <c r="E285" s="126" t="s">
        <v>682</v>
      </c>
    </row>
    <row r="286" spans="1:5" ht="26" x14ac:dyDescent="0.3">
      <c r="A286" s="17" t="s">
        <v>685</v>
      </c>
      <c r="B286" s="25" t="s">
        <v>686</v>
      </c>
      <c r="C286" s="133">
        <v>1272</v>
      </c>
      <c r="D286" s="140">
        <v>699</v>
      </c>
      <c r="E286" s="126" t="s">
        <v>687</v>
      </c>
    </row>
    <row r="287" spans="1:5" ht="26" x14ac:dyDescent="0.3">
      <c r="A287" s="17" t="s">
        <v>685</v>
      </c>
      <c r="B287" s="25" t="s">
        <v>688</v>
      </c>
      <c r="C287" s="133">
        <v>1272</v>
      </c>
      <c r="D287" s="140">
        <v>699</v>
      </c>
      <c r="E287" s="126" t="s">
        <v>689</v>
      </c>
    </row>
    <row r="288" spans="1:5" ht="26" x14ac:dyDescent="0.3">
      <c r="A288" s="17" t="s">
        <v>690</v>
      </c>
      <c r="B288" s="25" t="s">
        <v>691</v>
      </c>
      <c r="C288" s="133">
        <v>1397</v>
      </c>
      <c r="D288" s="140">
        <v>768</v>
      </c>
      <c r="E288" s="126" t="s">
        <v>692</v>
      </c>
    </row>
    <row r="289" spans="1:5" ht="26" x14ac:dyDescent="0.3">
      <c r="A289" s="17" t="s">
        <v>693</v>
      </c>
      <c r="B289" s="25" t="s">
        <v>694</v>
      </c>
      <c r="C289" s="133">
        <v>1350</v>
      </c>
      <c r="D289" s="140">
        <v>742</v>
      </c>
      <c r="E289" s="126" t="s">
        <v>695</v>
      </c>
    </row>
    <row r="290" spans="1:5" ht="26" x14ac:dyDescent="0.3">
      <c r="A290" s="17" t="s">
        <v>693</v>
      </c>
      <c r="B290" s="25" t="s">
        <v>696</v>
      </c>
      <c r="C290" s="133">
        <v>1350</v>
      </c>
      <c r="D290" s="140">
        <v>742</v>
      </c>
      <c r="E290" s="126" t="s">
        <v>697</v>
      </c>
    </row>
    <row r="291" spans="1:5" ht="26" x14ac:dyDescent="0.3">
      <c r="A291" s="17" t="s">
        <v>698</v>
      </c>
      <c r="B291" s="25" t="s">
        <v>699</v>
      </c>
      <c r="C291" s="133">
        <v>1668</v>
      </c>
      <c r="D291" s="140">
        <v>917</v>
      </c>
      <c r="E291" s="126" t="s">
        <v>700</v>
      </c>
    </row>
    <row r="292" spans="1:5" ht="26" x14ac:dyDescent="0.3">
      <c r="A292" s="17" t="s">
        <v>701</v>
      </c>
      <c r="B292" s="25" t="s">
        <v>702</v>
      </c>
      <c r="C292" s="133">
        <v>1165</v>
      </c>
      <c r="D292" s="140">
        <v>640</v>
      </c>
      <c r="E292" s="126" t="s">
        <v>703</v>
      </c>
    </row>
    <row r="293" spans="1:5" ht="26" x14ac:dyDescent="0.3">
      <c r="A293" s="17" t="s">
        <v>704</v>
      </c>
      <c r="B293" s="17" t="s">
        <v>705</v>
      </c>
      <c r="C293" s="133">
        <v>1355</v>
      </c>
      <c r="D293" s="140">
        <v>745</v>
      </c>
      <c r="E293" s="128" t="s">
        <v>706</v>
      </c>
    </row>
    <row r="294" spans="1:5" ht="26" x14ac:dyDescent="0.3">
      <c r="A294" s="17" t="s">
        <v>707</v>
      </c>
      <c r="B294" s="17" t="s">
        <v>708</v>
      </c>
      <c r="C294" s="133">
        <v>1128</v>
      </c>
      <c r="D294" s="140">
        <v>620</v>
      </c>
      <c r="E294" s="128" t="s">
        <v>709</v>
      </c>
    </row>
    <row r="295" spans="1:5" ht="26" x14ac:dyDescent="0.3">
      <c r="A295" s="17" t="s">
        <v>710</v>
      </c>
      <c r="B295" s="17" t="s">
        <v>711</v>
      </c>
      <c r="C295" s="133">
        <v>1287</v>
      </c>
      <c r="D295" s="140">
        <v>707</v>
      </c>
      <c r="E295" s="128" t="s">
        <v>712</v>
      </c>
    </row>
    <row r="296" spans="1:5" ht="26" x14ac:dyDescent="0.3">
      <c r="A296" s="17" t="s">
        <v>713</v>
      </c>
      <c r="B296" s="17" t="s">
        <v>714</v>
      </c>
      <c r="C296" s="133">
        <v>1319</v>
      </c>
      <c r="D296" s="140">
        <v>725</v>
      </c>
      <c r="E296" s="126" t="s">
        <v>715</v>
      </c>
    </row>
    <row r="297" spans="1:5" ht="26" x14ac:dyDescent="0.3">
      <c r="A297" s="17" t="s">
        <v>716</v>
      </c>
      <c r="B297" s="25" t="s">
        <v>717</v>
      </c>
      <c r="C297" s="133">
        <v>1319</v>
      </c>
      <c r="D297" s="140">
        <v>725</v>
      </c>
      <c r="E297" s="126" t="s">
        <v>718</v>
      </c>
    </row>
    <row r="298" spans="1:5" ht="26" x14ac:dyDescent="0.3">
      <c r="A298" s="17" t="s">
        <v>719</v>
      </c>
      <c r="B298" s="25" t="s">
        <v>720</v>
      </c>
      <c r="C298" s="133">
        <v>1452</v>
      </c>
      <c r="D298" s="140">
        <v>798</v>
      </c>
      <c r="E298" s="126" t="s">
        <v>721</v>
      </c>
    </row>
    <row r="299" spans="1:5" ht="26" x14ac:dyDescent="0.3">
      <c r="A299" s="17" t="s">
        <v>719</v>
      </c>
      <c r="B299" s="25" t="s">
        <v>722</v>
      </c>
      <c r="C299" s="133">
        <v>1452</v>
      </c>
      <c r="D299" s="140">
        <v>798</v>
      </c>
      <c r="E299" s="126" t="s">
        <v>723</v>
      </c>
    </row>
    <row r="300" spans="1:5" x14ac:dyDescent="0.3">
      <c r="A300" s="127" t="s">
        <v>724</v>
      </c>
      <c r="B300" s="127" t="s">
        <v>724</v>
      </c>
      <c r="C300" s="133">
        <v>180</v>
      </c>
      <c r="D300" s="140">
        <v>99</v>
      </c>
      <c r="E300" s="127" t="s">
        <v>725</v>
      </c>
    </row>
    <row r="301" spans="1:5" x14ac:dyDescent="0.3">
      <c r="A301" s="127" t="s">
        <v>726</v>
      </c>
      <c r="B301" s="127" t="s">
        <v>726</v>
      </c>
      <c r="C301" s="133">
        <v>184</v>
      </c>
      <c r="D301" s="140">
        <v>101</v>
      </c>
      <c r="E301" s="127" t="s">
        <v>727</v>
      </c>
    </row>
    <row r="302" spans="1:5" x14ac:dyDescent="0.3">
      <c r="A302" s="127" t="s">
        <v>728</v>
      </c>
      <c r="B302" s="127" t="s">
        <v>728</v>
      </c>
      <c r="C302" s="133">
        <v>183</v>
      </c>
      <c r="D302" s="140">
        <v>100</v>
      </c>
      <c r="E302" s="127" t="s">
        <v>729</v>
      </c>
    </row>
    <row r="303" spans="1:5" x14ac:dyDescent="0.3">
      <c r="A303" s="127" t="s">
        <v>730</v>
      </c>
      <c r="B303" s="127" t="s">
        <v>730</v>
      </c>
      <c r="C303" s="133">
        <v>151</v>
      </c>
      <c r="D303" s="140">
        <v>83</v>
      </c>
      <c r="E303" s="127" t="s">
        <v>731</v>
      </c>
    </row>
    <row r="304" spans="1:5" x14ac:dyDescent="0.3">
      <c r="A304" s="127" t="s">
        <v>732</v>
      </c>
      <c r="B304" s="127" t="s">
        <v>732</v>
      </c>
      <c r="C304" s="133">
        <v>191</v>
      </c>
      <c r="D304" s="140">
        <v>105</v>
      </c>
      <c r="E304" s="127" t="s">
        <v>733</v>
      </c>
    </row>
    <row r="305" spans="1:5" x14ac:dyDescent="0.3">
      <c r="A305" s="127" t="s">
        <v>734</v>
      </c>
      <c r="B305" s="127" t="s">
        <v>734</v>
      </c>
      <c r="C305" s="133">
        <v>324</v>
      </c>
      <c r="D305" s="140">
        <v>178</v>
      </c>
      <c r="E305" s="127" t="s">
        <v>735</v>
      </c>
    </row>
    <row r="306" spans="1:5" x14ac:dyDescent="0.3">
      <c r="A306" s="127" t="s">
        <v>736</v>
      </c>
      <c r="B306" s="127" t="s">
        <v>736</v>
      </c>
      <c r="C306" s="133">
        <v>310</v>
      </c>
      <c r="D306" s="140">
        <v>170</v>
      </c>
      <c r="E306" s="127" t="s">
        <v>737</v>
      </c>
    </row>
    <row r="307" spans="1:5" x14ac:dyDescent="0.3">
      <c r="A307" s="127" t="s">
        <v>738</v>
      </c>
      <c r="B307" s="127" t="s">
        <v>738</v>
      </c>
      <c r="C307" s="133">
        <v>46</v>
      </c>
      <c r="D307" s="140">
        <v>25</v>
      </c>
      <c r="E307" s="127" t="s">
        <v>739</v>
      </c>
    </row>
    <row r="308" spans="1:5" x14ac:dyDescent="0.3">
      <c r="A308" s="127" t="s">
        <v>740</v>
      </c>
      <c r="B308" s="127" t="s">
        <v>740</v>
      </c>
      <c r="C308" s="133">
        <v>453</v>
      </c>
      <c r="D308" s="140">
        <v>249</v>
      </c>
      <c r="E308" s="127" t="s">
        <v>741</v>
      </c>
    </row>
    <row r="309" spans="1:5" x14ac:dyDescent="0.3">
      <c r="A309" s="127" t="s">
        <v>742</v>
      </c>
      <c r="B309" s="127" t="s">
        <v>742</v>
      </c>
      <c r="C309" s="133">
        <v>133</v>
      </c>
      <c r="D309" s="140">
        <v>73</v>
      </c>
      <c r="E309" s="127" t="s">
        <v>743</v>
      </c>
    </row>
    <row r="310" spans="1:5" x14ac:dyDescent="0.3">
      <c r="A310" s="127" t="s">
        <v>744</v>
      </c>
      <c r="B310" s="127" t="s">
        <v>744</v>
      </c>
      <c r="C310" s="133">
        <v>189</v>
      </c>
      <c r="D310" s="140">
        <v>103</v>
      </c>
      <c r="E310" s="127" t="s">
        <v>745</v>
      </c>
    </row>
    <row r="311" spans="1:5" x14ac:dyDescent="0.3">
      <c r="A311" s="127" t="s">
        <v>746</v>
      </c>
      <c r="B311" s="127" t="s">
        <v>747</v>
      </c>
      <c r="C311" s="133">
        <v>200</v>
      </c>
      <c r="D311" s="140">
        <v>110</v>
      </c>
      <c r="E311" s="127" t="s">
        <v>748</v>
      </c>
    </row>
    <row r="312" spans="1:5" x14ac:dyDescent="0.3">
      <c r="A312" s="127"/>
      <c r="B312" s="127" t="s">
        <v>749</v>
      </c>
      <c r="C312" s="133">
        <v>100</v>
      </c>
      <c r="D312" s="140">
        <v>55</v>
      </c>
      <c r="E312" s="127" t="s">
        <v>750</v>
      </c>
    </row>
    <row r="313" spans="1:5" x14ac:dyDescent="0.3">
      <c r="A313" s="126" t="s">
        <v>751</v>
      </c>
      <c r="B313" s="131" t="s">
        <v>752</v>
      </c>
      <c r="C313" s="133">
        <v>587</v>
      </c>
      <c r="D313" s="140">
        <v>322</v>
      </c>
      <c r="E313" s="126" t="s">
        <v>753</v>
      </c>
    </row>
    <row r="314" spans="1:5" x14ac:dyDescent="0.3">
      <c r="A314" s="126" t="s">
        <v>754</v>
      </c>
      <c r="B314" s="131" t="s">
        <v>755</v>
      </c>
      <c r="C314" s="133">
        <v>587</v>
      </c>
      <c r="D314" s="140">
        <v>322</v>
      </c>
      <c r="E314" s="126" t="s">
        <v>756</v>
      </c>
    </row>
    <row r="315" spans="1:5" x14ac:dyDescent="0.3">
      <c r="A315" s="126" t="s">
        <v>757</v>
      </c>
      <c r="B315" s="131" t="s">
        <v>758</v>
      </c>
      <c r="C315" s="133">
        <v>657</v>
      </c>
      <c r="D315" s="140">
        <v>361</v>
      </c>
      <c r="E315" s="126" t="s">
        <v>759</v>
      </c>
    </row>
    <row r="316" spans="1:5" x14ac:dyDescent="0.3">
      <c r="A316" s="126" t="s">
        <v>760</v>
      </c>
      <c r="B316" s="131" t="s">
        <v>761</v>
      </c>
      <c r="C316" s="133">
        <v>657</v>
      </c>
      <c r="D316" s="140">
        <v>361</v>
      </c>
      <c r="E316" s="126" t="s">
        <v>762</v>
      </c>
    </row>
    <row r="317" spans="1:5" x14ac:dyDescent="0.3">
      <c r="A317" s="126" t="s">
        <v>763</v>
      </c>
      <c r="B317" s="131" t="s">
        <v>764</v>
      </c>
      <c r="C317" s="133">
        <v>580</v>
      </c>
      <c r="D317" s="140">
        <v>319</v>
      </c>
      <c r="E317" s="126" t="s">
        <v>765</v>
      </c>
    </row>
    <row r="318" spans="1:5" x14ac:dyDescent="0.3">
      <c r="A318" s="126" t="s">
        <v>766</v>
      </c>
      <c r="B318" s="131" t="s">
        <v>767</v>
      </c>
      <c r="C318" s="133">
        <v>580</v>
      </c>
      <c r="D318" s="140">
        <v>319</v>
      </c>
      <c r="E318" s="126" t="s">
        <v>768</v>
      </c>
    </row>
    <row r="319" spans="1:5" x14ac:dyDescent="0.3">
      <c r="A319" s="126" t="s">
        <v>769</v>
      </c>
      <c r="B319" s="131" t="s">
        <v>770</v>
      </c>
      <c r="C319" s="133">
        <v>580</v>
      </c>
      <c r="D319" s="140">
        <v>319</v>
      </c>
      <c r="E319" s="126" t="s">
        <v>771</v>
      </c>
    </row>
    <row r="320" spans="1:5" x14ac:dyDescent="0.3">
      <c r="A320" s="126" t="s">
        <v>772</v>
      </c>
      <c r="B320" s="131" t="s">
        <v>773</v>
      </c>
      <c r="C320" s="133">
        <v>673</v>
      </c>
      <c r="D320" s="140">
        <v>370</v>
      </c>
      <c r="E320" s="126" t="s">
        <v>774</v>
      </c>
    </row>
    <row r="321" spans="1:5" x14ac:dyDescent="0.3">
      <c r="A321" s="126" t="s">
        <v>775</v>
      </c>
      <c r="B321" s="131" t="s">
        <v>776</v>
      </c>
      <c r="C321" s="133">
        <v>673</v>
      </c>
      <c r="D321" s="140">
        <v>370</v>
      </c>
      <c r="E321" s="126" t="s">
        <v>777</v>
      </c>
    </row>
    <row r="322" spans="1:5" x14ac:dyDescent="0.3">
      <c r="A322" s="126" t="s">
        <v>778</v>
      </c>
      <c r="B322" s="131" t="s">
        <v>779</v>
      </c>
      <c r="C322" s="133">
        <v>673</v>
      </c>
      <c r="D322" s="140">
        <v>370</v>
      </c>
      <c r="E322" s="126" t="s">
        <v>780</v>
      </c>
    </row>
    <row r="323" spans="1:5" x14ac:dyDescent="0.3">
      <c r="A323" s="126" t="s">
        <v>781</v>
      </c>
      <c r="B323" s="131" t="s">
        <v>782</v>
      </c>
      <c r="C323" s="133">
        <v>650</v>
      </c>
      <c r="D323" s="140">
        <v>357</v>
      </c>
      <c r="E323" s="126" t="s">
        <v>783</v>
      </c>
    </row>
    <row r="324" spans="1:5" x14ac:dyDescent="0.3">
      <c r="A324" s="126" t="s">
        <v>784</v>
      </c>
      <c r="B324" s="131" t="s">
        <v>785</v>
      </c>
      <c r="C324" s="133">
        <v>650</v>
      </c>
      <c r="D324" s="140">
        <v>357</v>
      </c>
      <c r="E324" s="126" t="s">
        <v>786</v>
      </c>
    </row>
    <row r="325" spans="1:5" x14ac:dyDescent="0.3">
      <c r="A325" s="126" t="s">
        <v>787</v>
      </c>
      <c r="B325" s="131" t="s">
        <v>788</v>
      </c>
      <c r="C325" s="133">
        <v>650</v>
      </c>
      <c r="D325" s="140">
        <v>357</v>
      </c>
      <c r="E325" s="126" t="s">
        <v>789</v>
      </c>
    </row>
    <row r="326" spans="1:5" x14ac:dyDescent="0.3">
      <c r="A326" s="126" t="s">
        <v>790</v>
      </c>
      <c r="B326" s="131" t="s">
        <v>791</v>
      </c>
      <c r="C326" s="133">
        <v>731</v>
      </c>
      <c r="D326" s="140">
        <v>402</v>
      </c>
      <c r="E326" s="126" t="s">
        <v>792</v>
      </c>
    </row>
    <row r="327" spans="1:5" x14ac:dyDescent="0.3">
      <c r="A327" s="126" t="s">
        <v>793</v>
      </c>
      <c r="B327" s="131" t="s">
        <v>794</v>
      </c>
      <c r="C327" s="133">
        <v>731</v>
      </c>
      <c r="D327" s="140">
        <v>402</v>
      </c>
      <c r="E327" s="126" t="s">
        <v>795</v>
      </c>
    </row>
    <row r="328" spans="1:5" x14ac:dyDescent="0.3">
      <c r="A328" s="126" t="s">
        <v>796</v>
      </c>
      <c r="B328" s="131" t="s">
        <v>797</v>
      </c>
      <c r="C328" s="133">
        <v>731</v>
      </c>
      <c r="D328" s="140">
        <v>402</v>
      </c>
      <c r="E328" s="126" t="s">
        <v>798</v>
      </c>
    </row>
    <row r="329" spans="1:5" x14ac:dyDescent="0.3">
      <c r="A329" s="126" t="s">
        <v>799</v>
      </c>
      <c r="B329" s="131" t="s">
        <v>800</v>
      </c>
      <c r="C329" s="133">
        <v>642</v>
      </c>
      <c r="D329" s="140">
        <v>353</v>
      </c>
      <c r="E329" s="126" t="s">
        <v>801</v>
      </c>
    </row>
    <row r="330" spans="1:5" x14ac:dyDescent="0.3">
      <c r="A330" s="126" t="s">
        <v>802</v>
      </c>
      <c r="B330" s="131" t="s">
        <v>803</v>
      </c>
      <c r="C330" s="133">
        <v>642</v>
      </c>
      <c r="D330" s="140">
        <v>353</v>
      </c>
      <c r="E330" s="126" t="s">
        <v>804</v>
      </c>
    </row>
    <row r="331" spans="1:5" x14ac:dyDescent="0.3">
      <c r="A331" s="126" t="s">
        <v>805</v>
      </c>
      <c r="B331" s="131" t="s">
        <v>806</v>
      </c>
      <c r="C331" s="133">
        <v>642</v>
      </c>
      <c r="D331" s="140">
        <v>353</v>
      </c>
      <c r="E331" s="126" t="s">
        <v>807</v>
      </c>
    </row>
    <row r="332" spans="1:5" x14ac:dyDescent="0.3">
      <c r="A332" s="126" t="s">
        <v>808</v>
      </c>
      <c r="B332" s="131" t="s">
        <v>809</v>
      </c>
      <c r="C332" s="133">
        <v>755</v>
      </c>
      <c r="D332" s="140">
        <v>415</v>
      </c>
      <c r="E332" s="126" t="s">
        <v>810</v>
      </c>
    </row>
    <row r="333" spans="1:5" x14ac:dyDescent="0.3">
      <c r="A333" s="126" t="s">
        <v>811</v>
      </c>
      <c r="B333" s="131" t="s">
        <v>812</v>
      </c>
      <c r="C333" s="133">
        <v>755</v>
      </c>
      <c r="D333" s="140">
        <v>415</v>
      </c>
      <c r="E333" s="126" t="s">
        <v>813</v>
      </c>
    </row>
    <row r="334" spans="1:5" x14ac:dyDescent="0.3">
      <c r="A334" s="126" t="s">
        <v>814</v>
      </c>
      <c r="B334" s="131" t="s">
        <v>815</v>
      </c>
      <c r="C334" s="133">
        <v>755</v>
      </c>
      <c r="D334" s="140">
        <v>415</v>
      </c>
      <c r="E334" s="126" t="s">
        <v>816</v>
      </c>
    </row>
    <row r="335" spans="1:5" x14ac:dyDescent="0.3">
      <c r="A335" s="126" t="s">
        <v>817</v>
      </c>
      <c r="B335" s="131" t="s">
        <v>818</v>
      </c>
      <c r="C335" s="133">
        <v>695</v>
      </c>
      <c r="D335" s="140">
        <v>382</v>
      </c>
      <c r="E335" s="126" t="s">
        <v>819</v>
      </c>
    </row>
    <row r="336" spans="1:5" x14ac:dyDescent="0.3">
      <c r="A336" s="126" t="s">
        <v>820</v>
      </c>
      <c r="B336" s="131" t="s">
        <v>821</v>
      </c>
      <c r="C336" s="133">
        <v>695</v>
      </c>
      <c r="D336" s="140">
        <v>382</v>
      </c>
      <c r="E336" s="126" t="s">
        <v>822</v>
      </c>
    </row>
    <row r="337" spans="1:5" x14ac:dyDescent="0.3">
      <c r="A337" s="126" t="s">
        <v>823</v>
      </c>
      <c r="B337" s="131" t="s">
        <v>824</v>
      </c>
      <c r="C337" s="133">
        <v>695</v>
      </c>
      <c r="D337" s="140">
        <v>382</v>
      </c>
      <c r="E337" s="126" t="s">
        <v>825</v>
      </c>
    </row>
    <row r="338" spans="1:5" x14ac:dyDescent="0.3">
      <c r="A338" s="126" t="s">
        <v>826</v>
      </c>
      <c r="B338" s="131" t="s">
        <v>827</v>
      </c>
      <c r="C338" s="133">
        <v>787</v>
      </c>
      <c r="D338" s="140">
        <v>432</v>
      </c>
      <c r="E338" s="126" t="s">
        <v>828</v>
      </c>
    </row>
    <row r="339" spans="1:5" x14ac:dyDescent="0.3">
      <c r="A339" s="126" t="s">
        <v>829</v>
      </c>
      <c r="B339" s="131" t="s">
        <v>830</v>
      </c>
      <c r="C339" s="133">
        <v>787</v>
      </c>
      <c r="D339" s="140">
        <v>432</v>
      </c>
      <c r="E339" s="126" t="s">
        <v>831</v>
      </c>
    </row>
    <row r="340" spans="1:5" x14ac:dyDescent="0.3">
      <c r="A340" s="126" t="s">
        <v>832</v>
      </c>
      <c r="B340" s="131" t="s">
        <v>833</v>
      </c>
      <c r="C340" s="133">
        <v>787</v>
      </c>
      <c r="D340" s="140">
        <v>432</v>
      </c>
      <c r="E340" s="126" t="s">
        <v>834</v>
      </c>
    </row>
    <row r="341" spans="1:5" x14ac:dyDescent="0.3">
      <c r="A341" s="126" t="s">
        <v>835</v>
      </c>
      <c r="B341" s="131" t="s">
        <v>836</v>
      </c>
      <c r="C341" s="133">
        <v>716</v>
      </c>
      <c r="D341" s="140">
        <v>393</v>
      </c>
      <c r="E341" s="126" t="s">
        <v>837</v>
      </c>
    </row>
    <row r="342" spans="1:5" x14ac:dyDescent="0.3">
      <c r="A342" s="126" t="s">
        <v>838</v>
      </c>
      <c r="B342" s="131" t="s">
        <v>839</v>
      </c>
      <c r="C342" s="133">
        <v>716</v>
      </c>
      <c r="D342" s="140">
        <v>393</v>
      </c>
      <c r="E342" s="126" t="s">
        <v>840</v>
      </c>
    </row>
    <row r="343" spans="1:5" x14ac:dyDescent="0.3">
      <c r="A343" s="126" t="s">
        <v>841</v>
      </c>
      <c r="B343" s="131" t="s">
        <v>842</v>
      </c>
      <c r="C343" s="133">
        <v>716</v>
      </c>
      <c r="D343" s="140">
        <v>393</v>
      </c>
      <c r="E343" s="126" t="s">
        <v>843</v>
      </c>
    </row>
    <row r="344" spans="1:5" x14ac:dyDescent="0.3">
      <c r="A344" s="126" t="s">
        <v>844</v>
      </c>
      <c r="B344" s="131" t="s">
        <v>845</v>
      </c>
      <c r="C344" s="133">
        <v>830</v>
      </c>
      <c r="D344" s="140">
        <v>456</v>
      </c>
      <c r="E344" s="126" t="s">
        <v>846</v>
      </c>
    </row>
    <row r="345" spans="1:5" x14ac:dyDescent="0.3">
      <c r="A345" s="126" t="s">
        <v>847</v>
      </c>
      <c r="B345" s="131" t="s">
        <v>848</v>
      </c>
      <c r="C345" s="133">
        <v>830</v>
      </c>
      <c r="D345" s="140">
        <v>456</v>
      </c>
      <c r="E345" s="126" t="s">
        <v>849</v>
      </c>
    </row>
    <row r="346" spans="1:5" x14ac:dyDescent="0.3">
      <c r="A346" s="126" t="s">
        <v>850</v>
      </c>
      <c r="B346" s="131" t="s">
        <v>851</v>
      </c>
      <c r="C346" s="133">
        <v>830</v>
      </c>
      <c r="D346" s="140">
        <v>456</v>
      </c>
      <c r="E346" s="126" t="s">
        <v>852</v>
      </c>
    </row>
    <row r="347" spans="1:5" x14ac:dyDescent="0.3">
      <c r="A347" s="126" t="s">
        <v>853</v>
      </c>
      <c r="B347" s="131" t="s">
        <v>854</v>
      </c>
      <c r="C347" s="133">
        <v>838</v>
      </c>
      <c r="D347" s="140">
        <v>460</v>
      </c>
      <c r="E347" s="126" t="s">
        <v>855</v>
      </c>
    </row>
    <row r="348" spans="1:5" x14ac:dyDescent="0.3">
      <c r="A348" s="126" t="s">
        <v>856</v>
      </c>
      <c r="B348" s="131" t="s">
        <v>857</v>
      </c>
      <c r="C348" s="133">
        <v>838</v>
      </c>
      <c r="D348" s="140">
        <v>460</v>
      </c>
      <c r="E348" s="126" t="s">
        <v>858</v>
      </c>
    </row>
    <row r="349" spans="1:5" x14ac:dyDescent="0.3">
      <c r="A349" s="126" t="s">
        <v>859</v>
      </c>
      <c r="B349" s="131" t="s">
        <v>860</v>
      </c>
      <c r="C349" s="133">
        <v>838</v>
      </c>
      <c r="D349" s="140">
        <v>460</v>
      </c>
      <c r="E349" s="126" t="s">
        <v>861</v>
      </c>
    </row>
    <row r="350" spans="1:5" x14ac:dyDescent="0.3">
      <c r="A350" s="126" t="s">
        <v>862</v>
      </c>
      <c r="B350" s="131" t="s">
        <v>863</v>
      </c>
      <c r="C350" s="133">
        <v>868</v>
      </c>
      <c r="D350" s="140">
        <v>477</v>
      </c>
      <c r="E350" s="126" t="s">
        <v>864</v>
      </c>
    </row>
    <row r="351" spans="1:5" x14ac:dyDescent="0.3">
      <c r="A351" s="126" t="s">
        <v>865</v>
      </c>
      <c r="B351" s="131" t="s">
        <v>866</v>
      </c>
      <c r="C351" s="133">
        <v>868</v>
      </c>
      <c r="D351" s="140">
        <v>477</v>
      </c>
      <c r="E351" s="126" t="s">
        <v>867</v>
      </c>
    </row>
    <row r="352" spans="1:5" x14ac:dyDescent="0.3">
      <c r="A352" s="126" t="s">
        <v>868</v>
      </c>
      <c r="B352" s="131" t="s">
        <v>869</v>
      </c>
      <c r="C352" s="133">
        <v>868</v>
      </c>
      <c r="D352" s="140">
        <v>477</v>
      </c>
      <c r="E352" s="126" t="s">
        <v>870</v>
      </c>
    </row>
    <row r="353" spans="1:5" x14ac:dyDescent="0.3">
      <c r="A353" s="126" t="s">
        <v>871</v>
      </c>
      <c r="B353" s="131" t="s">
        <v>872</v>
      </c>
      <c r="C353" s="133">
        <v>827</v>
      </c>
      <c r="D353" s="140">
        <v>454</v>
      </c>
      <c r="E353" s="126" t="s">
        <v>873</v>
      </c>
    </row>
    <row r="354" spans="1:5" x14ac:dyDescent="0.3">
      <c r="A354" s="126" t="s">
        <v>874</v>
      </c>
      <c r="B354" s="131" t="s">
        <v>875</v>
      </c>
      <c r="C354" s="133">
        <v>827</v>
      </c>
      <c r="D354" s="140">
        <v>454</v>
      </c>
      <c r="E354" s="126" t="s">
        <v>876</v>
      </c>
    </row>
    <row r="355" spans="1:5" x14ac:dyDescent="0.3">
      <c r="A355" s="126" t="s">
        <v>877</v>
      </c>
      <c r="B355" s="131" t="s">
        <v>878</v>
      </c>
      <c r="C355" s="133">
        <v>827</v>
      </c>
      <c r="D355" s="140">
        <v>454</v>
      </c>
      <c r="E355" s="126" t="s">
        <v>879</v>
      </c>
    </row>
    <row r="356" spans="1:5" x14ac:dyDescent="0.3">
      <c r="A356" s="126" t="s">
        <v>880</v>
      </c>
      <c r="B356" s="131" t="s">
        <v>881</v>
      </c>
      <c r="C356" s="133">
        <v>949</v>
      </c>
      <c r="D356" s="140">
        <v>521</v>
      </c>
      <c r="E356" s="126" t="s">
        <v>882</v>
      </c>
    </row>
    <row r="357" spans="1:5" x14ac:dyDescent="0.3">
      <c r="A357" s="126" t="s">
        <v>883</v>
      </c>
      <c r="B357" s="131" t="s">
        <v>884</v>
      </c>
      <c r="C357" s="133">
        <v>949</v>
      </c>
      <c r="D357" s="140">
        <v>521</v>
      </c>
      <c r="E357" s="126" t="s">
        <v>885</v>
      </c>
    </row>
    <row r="358" spans="1:5" x14ac:dyDescent="0.3">
      <c r="A358" s="126" t="s">
        <v>886</v>
      </c>
      <c r="B358" s="131" t="s">
        <v>887</v>
      </c>
      <c r="C358" s="133">
        <v>984</v>
      </c>
      <c r="D358" s="140">
        <v>541</v>
      </c>
      <c r="E358" s="126" t="s">
        <v>888</v>
      </c>
    </row>
    <row r="359" spans="1:5" x14ac:dyDescent="0.3">
      <c r="A359" s="126" t="s">
        <v>889</v>
      </c>
      <c r="B359" s="131" t="s">
        <v>890</v>
      </c>
      <c r="C359" s="133">
        <v>984</v>
      </c>
      <c r="D359" s="140">
        <v>541</v>
      </c>
      <c r="E359" s="126" t="s">
        <v>891</v>
      </c>
    </row>
    <row r="360" spans="1:5" x14ac:dyDescent="0.3">
      <c r="A360" s="126" t="s">
        <v>892</v>
      </c>
      <c r="B360" s="131" t="s">
        <v>893</v>
      </c>
      <c r="C360" s="133">
        <v>1150</v>
      </c>
      <c r="D360" s="140">
        <v>632</v>
      </c>
      <c r="E360" s="126" t="s">
        <v>894</v>
      </c>
    </row>
    <row r="361" spans="1:5" x14ac:dyDescent="0.3">
      <c r="A361" s="126" t="s">
        <v>895</v>
      </c>
      <c r="B361" s="131" t="s">
        <v>896</v>
      </c>
      <c r="C361" s="133">
        <v>1150</v>
      </c>
      <c r="D361" s="140">
        <v>632</v>
      </c>
      <c r="E361" s="126" t="s">
        <v>897</v>
      </c>
    </row>
    <row r="362" spans="1:5" x14ac:dyDescent="0.3">
      <c r="A362" s="126" t="s">
        <v>898</v>
      </c>
      <c r="B362" s="131" t="s">
        <v>899</v>
      </c>
      <c r="C362" s="133">
        <v>1016</v>
      </c>
      <c r="D362" s="140">
        <v>558</v>
      </c>
      <c r="E362" s="126" t="s">
        <v>900</v>
      </c>
    </row>
    <row r="363" spans="1:5" x14ac:dyDescent="0.3">
      <c r="A363" s="126" t="s">
        <v>901</v>
      </c>
      <c r="B363" s="131" t="s">
        <v>902</v>
      </c>
      <c r="C363" s="133">
        <v>1016</v>
      </c>
      <c r="D363" s="140">
        <v>558</v>
      </c>
      <c r="E363" s="126" t="s">
        <v>903</v>
      </c>
    </row>
    <row r="364" spans="1:5" x14ac:dyDescent="0.3">
      <c r="A364" s="126" t="s">
        <v>904</v>
      </c>
      <c r="B364" s="131" t="s">
        <v>905</v>
      </c>
      <c r="C364" s="133">
        <v>1113</v>
      </c>
      <c r="D364" s="140">
        <v>612</v>
      </c>
      <c r="E364" s="126" t="s">
        <v>906</v>
      </c>
    </row>
    <row r="365" spans="1:5" x14ac:dyDescent="0.3">
      <c r="A365" s="126" t="s">
        <v>907</v>
      </c>
      <c r="B365" s="131" t="s">
        <v>908</v>
      </c>
      <c r="C365" s="133">
        <v>1113</v>
      </c>
      <c r="D365" s="140">
        <v>612</v>
      </c>
      <c r="E365" s="126" t="s">
        <v>909</v>
      </c>
    </row>
    <row r="366" spans="1:5" x14ac:dyDescent="0.3">
      <c r="A366" s="126" t="s">
        <v>910</v>
      </c>
      <c r="B366" s="131" t="s">
        <v>911</v>
      </c>
      <c r="C366" s="133">
        <v>613</v>
      </c>
      <c r="D366" s="140">
        <v>337</v>
      </c>
      <c r="E366" s="126" t="s">
        <v>912</v>
      </c>
    </row>
    <row r="367" spans="1:5" x14ac:dyDescent="0.3">
      <c r="A367" s="126" t="s">
        <v>913</v>
      </c>
      <c r="B367" s="131" t="s">
        <v>914</v>
      </c>
      <c r="C367" s="133">
        <v>613</v>
      </c>
      <c r="D367" s="140">
        <v>337</v>
      </c>
      <c r="E367" s="126" t="s">
        <v>915</v>
      </c>
    </row>
    <row r="368" spans="1:5" x14ac:dyDescent="0.3">
      <c r="A368" s="126" t="s">
        <v>916</v>
      </c>
      <c r="B368" s="131" t="s">
        <v>917</v>
      </c>
      <c r="C368" s="133">
        <v>613</v>
      </c>
      <c r="D368" s="140">
        <v>337</v>
      </c>
      <c r="E368" s="126" t="s">
        <v>918</v>
      </c>
    </row>
    <row r="369" spans="1:5" x14ac:dyDescent="0.3">
      <c r="A369" s="126" t="s">
        <v>919</v>
      </c>
      <c r="B369" s="131" t="s">
        <v>920</v>
      </c>
      <c r="C369" s="133">
        <v>697</v>
      </c>
      <c r="D369" s="140">
        <v>383</v>
      </c>
      <c r="E369" s="126" t="s">
        <v>921</v>
      </c>
    </row>
    <row r="370" spans="1:5" x14ac:dyDescent="0.3">
      <c r="A370" s="126" t="s">
        <v>922</v>
      </c>
      <c r="B370" s="131" t="s">
        <v>923</v>
      </c>
      <c r="C370" s="133">
        <v>697</v>
      </c>
      <c r="D370" s="140">
        <v>383</v>
      </c>
      <c r="E370" s="126" t="s">
        <v>924</v>
      </c>
    </row>
    <row r="371" spans="1:5" x14ac:dyDescent="0.3">
      <c r="A371" s="126" t="s">
        <v>925</v>
      </c>
      <c r="B371" s="131" t="s">
        <v>926</v>
      </c>
      <c r="C371" s="133">
        <v>697</v>
      </c>
      <c r="D371" s="140">
        <v>383</v>
      </c>
      <c r="E371" s="126" t="s">
        <v>927</v>
      </c>
    </row>
    <row r="372" spans="1:5" x14ac:dyDescent="0.3">
      <c r="A372" s="126" t="s">
        <v>928</v>
      </c>
      <c r="B372" s="131" t="s">
        <v>929</v>
      </c>
      <c r="C372" s="133">
        <v>624</v>
      </c>
      <c r="D372" s="140">
        <v>343</v>
      </c>
      <c r="E372" s="126" t="s">
        <v>930</v>
      </c>
    </row>
    <row r="373" spans="1:5" x14ac:dyDescent="0.3">
      <c r="A373" s="126" t="s">
        <v>931</v>
      </c>
      <c r="B373" s="131" t="s">
        <v>932</v>
      </c>
      <c r="C373" s="133">
        <v>624</v>
      </c>
      <c r="D373" s="140">
        <v>343</v>
      </c>
      <c r="E373" s="126" t="s">
        <v>933</v>
      </c>
    </row>
    <row r="374" spans="1:5" x14ac:dyDescent="0.3">
      <c r="A374" s="126" t="s">
        <v>934</v>
      </c>
      <c r="B374" s="131" t="s">
        <v>935</v>
      </c>
      <c r="C374" s="133">
        <v>624</v>
      </c>
      <c r="D374" s="140">
        <v>343</v>
      </c>
      <c r="E374" s="126" t="s">
        <v>936</v>
      </c>
    </row>
    <row r="375" spans="1:5" x14ac:dyDescent="0.3">
      <c r="A375" s="126" t="s">
        <v>937</v>
      </c>
      <c r="B375" s="130" t="s">
        <v>938</v>
      </c>
      <c r="C375" s="133">
        <v>737</v>
      </c>
      <c r="D375" s="140">
        <v>405</v>
      </c>
      <c r="E375" s="126" t="s">
        <v>939</v>
      </c>
    </row>
    <row r="376" spans="1:5" x14ac:dyDescent="0.3">
      <c r="A376" s="126" t="s">
        <v>940</v>
      </c>
      <c r="B376" s="130" t="s">
        <v>941</v>
      </c>
      <c r="C376" s="133">
        <v>737</v>
      </c>
      <c r="D376" s="140">
        <v>405</v>
      </c>
      <c r="E376" s="126" t="s">
        <v>942</v>
      </c>
    </row>
    <row r="377" spans="1:5" x14ac:dyDescent="0.3">
      <c r="A377" s="126" t="s">
        <v>943</v>
      </c>
      <c r="B377" s="130" t="s">
        <v>944</v>
      </c>
      <c r="C377" s="133">
        <v>737</v>
      </c>
      <c r="D377" s="140">
        <v>405</v>
      </c>
      <c r="E377" s="126" t="s">
        <v>945</v>
      </c>
    </row>
    <row r="378" spans="1:5" x14ac:dyDescent="0.3">
      <c r="A378" s="126" t="s">
        <v>946</v>
      </c>
      <c r="B378" s="131" t="s">
        <v>947</v>
      </c>
      <c r="C378" s="133">
        <v>661</v>
      </c>
      <c r="D378" s="140">
        <v>363</v>
      </c>
      <c r="E378" s="126" t="s">
        <v>948</v>
      </c>
    </row>
    <row r="379" spans="1:5" x14ac:dyDescent="0.3">
      <c r="A379" s="126" t="s">
        <v>949</v>
      </c>
      <c r="B379" s="130" t="s">
        <v>950</v>
      </c>
      <c r="C379" s="133">
        <v>661</v>
      </c>
      <c r="D379" s="140">
        <v>363</v>
      </c>
      <c r="E379" s="126" t="s">
        <v>951</v>
      </c>
    </row>
    <row r="380" spans="1:5" x14ac:dyDescent="0.3">
      <c r="A380" s="126" t="s">
        <v>952</v>
      </c>
      <c r="B380" s="130" t="s">
        <v>953</v>
      </c>
      <c r="C380" s="133">
        <v>756</v>
      </c>
      <c r="D380" s="140">
        <v>415</v>
      </c>
      <c r="E380" s="126" t="s">
        <v>954</v>
      </c>
    </row>
    <row r="381" spans="1:5" x14ac:dyDescent="0.3">
      <c r="A381" s="126" t="s">
        <v>955</v>
      </c>
      <c r="B381" s="130" t="s">
        <v>956</v>
      </c>
      <c r="C381" s="133">
        <v>756</v>
      </c>
      <c r="D381" s="140">
        <v>415</v>
      </c>
      <c r="E381" s="126" t="s">
        <v>957</v>
      </c>
    </row>
    <row r="382" spans="1:5" x14ac:dyDescent="0.3">
      <c r="A382" s="126" t="s">
        <v>958</v>
      </c>
      <c r="B382" s="131" t="s">
        <v>959</v>
      </c>
      <c r="C382" s="133">
        <v>679</v>
      </c>
      <c r="D382" s="140">
        <v>373</v>
      </c>
      <c r="E382" s="126" t="s">
        <v>960</v>
      </c>
    </row>
    <row r="383" spans="1:5" x14ac:dyDescent="0.3">
      <c r="A383" s="126" t="s">
        <v>961</v>
      </c>
      <c r="B383" s="130" t="s">
        <v>962</v>
      </c>
      <c r="C383" s="133">
        <v>679</v>
      </c>
      <c r="D383" s="140">
        <v>373</v>
      </c>
      <c r="E383" s="126" t="s">
        <v>963</v>
      </c>
    </row>
    <row r="384" spans="1:5" x14ac:dyDescent="0.3">
      <c r="A384" s="126" t="s">
        <v>964</v>
      </c>
      <c r="B384" s="130" t="s">
        <v>965</v>
      </c>
      <c r="C384" s="133">
        <v>679</v>
      </c>
      <c r="D384" s="140">
        <v>373</v>
      </c>
      <c r="E384" s="126" t="s">
        <v>966</v>
      </c>
    </row>
    <row r="385" spans="1:5" x14ac:dyDescent="0.3">
      <c r="A385" s="126" t="s">
        <v>967</v>
      </c>
      <c r="B385" s="131" t="s">
        <v>968</v>
      </c>
      <c r="C385" s="133">
        <v>830</v>
      </c>
      <c r="D385" s="140">
        <v>456</v>
      </c>
      <c r="E385" s="126" t="s">
        <v>969</v>
      </c>
    </row>
    <row r="386" spans="1:5" x14ac:dyDescent="0.3">
      <c r="A386" s="126" t="s">
        <v>970</v>
      </c>
      <c r="B386" s="130" t="s">
        <v>971</v>
      </c>
      <c r="C386" s="133">
        <v>830</v>
      </c>
      <c r="D386" s="140">
        <v>456</v>
      </c>
      <c r="E386" s="126" t="s">
        <v>972</v>
      </c>
    </row>
    <row r="387" spans="1:5" x14ac:dyDescent="0.3">
      <c r="A387" s="126" t="s">
        <v>973</v>
      </c>
      <c r="B387" s="131" t="s">
        <v>974</v>
      </c>
      <c r="C387" s="133">
        <v>745</v>
      </c>
      <c r="D387" s="140">
        <v>409</v>
      </c>
      <c r="E387" s="126" t="s">
        <v>975</v>
      </c>
    </row>
    <row r="388" spans="1:5" x14ac:dyDescent="0.3">
      <c r="A388" s="126" t="s">
        <v>976</v>
      </c>
      <c r="B388" s="130" t="s">
        <v>977</v>
      </c>
      <c r="C388" s="133">
        <v>745</v>
      </c>
      <c r="D388" s="140">
        <v>409</v>
      </c>
      <c r="E388" s="126" t="s">
        <v>978</v>
      </c>
    </row>
    <row r="389" spans="1:5" x14ac:dyDescent="0.3">
      <c r="A389" s="126" t="s">
        <v>979</v>
      </c>
      <c r="B389" s="130" t="s">
        <v>980</v>
      </c>
      <c r="C389" s="133">
        <v>745</v>
      </c>
      <c r="D389" s="140">
        <v>409</v>
      </c>
      <c r="E389" s="126" t="s">
        <v>981</v>
      </c>
    </row>
    <row r="390" spans="1:5" x14ac:dyDescent="0.3">
      <c r="A390" s="126" t="s">
        <v>982</v>
      </c>
      <c r="B390" s="131" t="s">
        <v>983</v>
      </c>
      <c r="C390" s="133">
        <v>870</v>
      </c>
      <c r="D390" s="140">
        <v>478</v>
      </c>
      <c r="E390" s="126" t="s">
        <v>984</v>
      </c>
    </row>
    <row r="391" spans="1:5" x14ac:dyDescent="0.3">
      <c r="A391" s="126" t="s">
        <v>985</v>
      </c>
      <c r="B391" s="130" t="s">
        <v>986</v>
      </c>
      <c r="C391" s="133">
        <v>870</v>
      </c>
      <c r="D391" s="140">
        <v>478</v>
      </c>
      <c r="E391" s="126" t="s">
        <v>972</v>
      </c>
    </row>
    <row r="392" spans="1:5" x14ac:dyDescent="0.3">
      <c r="A392" s="126" t="s">
        <v>987</v>
      </c>
      <c r="B392" s="130" t="s">
        <v>988</v>
      </c>
      <c r="C392" s="133">
        <v>870</v>
      </c>
      <c r="D392" s="140">
        <v>478</v>
      </c>
      <c r="E392" s="126" t="s">
        <v>989</v>
      </c>
    </row>
    <row r="393" spans="1:5" x14ac:dyDescent="0.3">
      <c r="A393" s="126" t="s">
        <v>990</v>
      </c>
      <c r="B393" s="131" t="s">
        <v>991</v>
      </c>
      <c r="C393" s="133">
        <v>713</v>
      </c>
      <c r="D393" s="140">
        <v>392</v>
      </c>
      <c r="E393" s="126" t="s">
        <v>992</v>
      </c>
    </row>
    <row r="394" spans="1:5" x14ac:dyDescent="0.3">
      <c r="A394" s="126" t="s">
        <v>993</v>
      </c>
      <c r="B394" s="130" t="s">
        <v>994</v>
      </c>
      <c r="C394" s="133">
        <v>713</v>
      </c>
      <c r="D394" s="140">
        <v>392</v>
      </c>
      <c r="E394" s="126" t="s">
        <v>995</v>
      </c>
    </row>
    <row r="395" spans="1:5" x14ac:dyDescent="0.3">
      <c r="A395" s="126" t="s">
        <v>996</v>
      </c>
      <c r="B395" s="130" t="s">
        <v>997</v>
      </c>
      <c r="C395" s="133">
        <v>713</v>
      </c>
      <c r="D395" s="140">
        <v>392</v>
      </c>
      <c r="E395" s="126" t="s">
        <v>998</v>
      </c>
    </row>
    <row r="396" spans="1:5" x14ac:dyDescent="0.3">
      <c r="A396" s="126" t="s">
        <v>999</v>
      </c>
      <c r="B396" s="131" t="s">
        <v>1000</v>
      </c>
      <c r="C396" s="133">
        <v>868</v>
      </c>
      <c r="D396" s="140">
        <v>477</v>
      </c>
      <c r="E396" s="126" t="s">
        <v>1001</v>
      </c>
    </row>
    <row r="397" spans="1:5" x14ac:dyDescent="0.3">
      <c r="A397" s="126" t="s">
        <v>1002</v>
      </c>
      <c r="B397" s="130" t="s">
        <v>1003</v>
      </c>
      <c r="C397" s="133">
        <v>868</v>
      </c>
      <c r="D397" s="140">
        <v>477</v>
      </c>
      <c r="E397" s="126" t="s">
        <v>1004</v>
      </c>
    </row>
    <row r="398" spans="1:5" x14ac:dyDescent="0.3">
      <c r="A398" s="126" t="s">
        <v>1005</v>
      </c>
      <c r="B398" s="130" t="s">
        <v>1006</v>
      </c>
      <c r="C398" s="133">
        <v>868</v>
      </c>
      <c r="D398" s="140">
        <v>477</v>
      </c>
      <c r="E398" s="126" t="s">
        <v>1007</v>
      </c>
    </row>
    <row r="399" spans="1:5" x14ac:dyDescent="0.3">
      <c r="A399" s="126" t="s">
        <v>1008</v>
      </c>
      <c r="B399" s="131" t="s">
        <v>1009</v>
      </c>
      <c r="C399" s="133">
        <v>785</v>
      </c>
      <c r="D399" s="140">
        <v>431</v>
      </c>
      <c r="E399" s="126" t="s">
        <v>1010</v>
      </c>
    </row>
    <row r="400" spans="1:5" x14ac:dyDescent="0.3">
      <c r="A400" s="126" t="s">
        <v>1011</v>
      </c>
      <c r="B400" s="130" t="s">
        <v>1012</v>
      </c>
      <c r="C400" s="133">
        <v>785</v>
      </c>
      <c r="D400" s="140">
        <v>431</v>
      </c>
      <c r="E400" s="126" t="s">
        <v>1013</v>
      </c>
    </row>
    <row r="401" spans="1:5" x14ac:dyDescent="0.3">
      <c r="A401" s="126" t="s">
        <v>1014</v>
      </c>
      <c r="B401" s="130" t="s">
        <v>1015</v>
      </c>
      <c r="C401" s="133">
        <v>785</v>
      </c>
      <c r="D401" s="140">
        <v>431</v>
      </c>
      <c r="E401" s="126" t="s">
        <v>1016</v>
      </c>
    </row>
    <row r="402" spans="1:5" x14ac:dyDescent="0.3">
      <c r="A402" s="126" t="s">
        <v>1017</v>
      </c>
      <c r="B402" s="131" t="s">
        <v>1018</v>
      </c>
      <c r="C402" s="133">
        <v>962</v>
      </c>
      <c r="D402" s="140">
        <v>529</v>
      </c>
      <c r="E402" s="126" t="s">
        <v>1019</v>
      </c>
    </row>
    <row r="403" spans="1:5" x14ac:dyDescent="0.3">
      <c r="A403" s="126" t="s">
        <v>1020</v>
      </c>
      <c r="B403" s="130" t="s">
        <v>1021</v>
      </c>
      <c r="C403" s="133">
        <v>962</v>
      </c>
      <c r="D403" s="140">
        <v>529</v>
      </c>
      <c r="E403" s="126" t="s">
        <v>1022</v>
      </c>
    </row>
    <row r="404" spans="1:5" x14ac:dyDescent="0.3">
      <c r="A404" s="126" t="s">
        <v>1023</v>
      </c>
      <c r="B404" s="130" t="s">
        <v>1024</v>
      </c>
      <c r="C404" s="133">
        <v>962</v>
      </c>
      <c r="D404" s="140">
        <v>529</v>
      </c>
      <c r="E404" s="126" t="s">
        <v>1025</v>
      </c>
    </row>
    <row r="405" spans="1:5" x14ac:dyDescent="0.3">
      <c r="A405" s="126" t="s">
        <v>1026</v>
      </c>
      <c r="B405" s="131" t="s">
        <v>1027</v>
      </c>
      <c r="C405" s="133">
        <v>800</v>
      </c>
      <c r="D405" s="140">
        <v>440</v>
      </c>
      <c r="E405" s="126" t="s">
        <v>1028</v>
      </c>
    </row>
    <row r="406" spans="1:5" x14ac:dyDescent="0.3">
      <c r="A406" s="126" t="s">
        <v>1029</v>
      </c>
      <c r="B406" s="131" t="s">
        <v>1030</v>
      </c>
      <c r="C406" s="133">
        <v>800</v>
      </c>
      <c r="D406" s="140">
        <v>440</v>
      </c>
      <c r="E406" s="126" t="s">
        <v>1031</v>
      </c>
    </row>
    <row r="407" spans="1:5" x14ac:dyDescent="0.3">
      <c r="A407" s="126" t="s">
        <v>1032</v>
      </c>
      <c r="B407" s="131" t="s">
        <v>1033</v>
      </c>
      <c r="C407" s="133">
        <v>800</v>
      </c>
      <c r="D407" s="140">
        <v>440</v>
      </c>
      <c r="E407" s="126" t="s">
        <v>1034</v>
      </c>
    </row>
    <row r="408" spans="1:5" x14ac:dyDescent="0.3">
      <c r="A408" s="126" t="s">
        <v>1035</v>
      </c>
      <c r="B408" s="131" t="s">
        <v>1036</v>
      </c>
      <c r="C408" s="133">
        <v>928</v>
      </c>
      <c r="D408" s="140">
        <v>510</v>
      </c>
      <c r="E408" s="126" t="s">
        <v>1037</v>
      </c>
    </row>
    <row r="409" spans="1:5" x14ac:dyDescent="0.3">
      <c r="A409" s="126" t="s">
        <v>1038</v>
      </c>
      <c r="B409" s="130" t="s">
        <v>1039</v>
      </c>
      <c r="C409" s="133">
        <v>928</v>
      </c>
      <c r="D409" s="140">
        <v>510</v>
      </c>
      <c r="E409" s="126" t="s">
        <v>1040</v>
      </c>
    </row>
    <row r="410" spans="1:5" x14ac:dyDescent="0.3">
      <c r="A410" s="126" t="s">
        <v>1041</v>
      </c>
      <c r="B410" s="130" t="s">
        <v>1042</v>
      </c>
      <c r="C410" s="133">
        <v>928</v>
      </c>
      <c r="D410" s="140">
        <v>510</v>
      </c>
      <c r="E410" s="126" t="s">
        <v>1043</v>
      </c>
    </row>
    <row r="411" spans="1:5" x14ac:dyDescent="0.3">
      <c r="A411" s="126" t="s">
        <v>1044</v>
      </c>
      <c r="B411" s="130" t="s">
        <v>1045</v>
      </c>
      <c r="C411" s="133">
        <v>965</v>
      </c>
      <c r="D411" s="140">
        <v>530</v>
      </c>
      <c r="E411" s="126" t="s">
        <v>1046</v>
      </c>
    </row>
    <row r="412" spans="1:5" x14ac:dyDescent="0.3">
      <c r="A412" s="126" t="s">
        <v>1047</v>
      </c>
      <c r="B412" s="130" t="s">
        <v>1048</v>
      </c>
      <c r="C412" s="133">
        <v>1143</v>
      </c>
      <c r="D412" s="140">
        <v>628</v>
      </c>
      <c r="E412" s="126" t="s">
        <v>1049</v>
      </c>
    </row>
    <row r="413" spans="1:5" x14ac:dyDescent="0.3">
      <c r="A413" s="126" t="s">
        <v>1050</v>
      </c>
      <c r="B413" s="131" t="s">
        <v>1051</v>
      </c>
      <c r="C413" s="133">
        <v>1124</v>
      </c>
      <c r="D413" s="140">
        <v>618</v>
      </c>
      <c r="E413" s="126" t="s">
        <v>1052</v>
      </c>
    </row>
    <row r="414" spans="1:5" x14ac:dyDescent="0.3">
      <c r="A414" s="126" t="s">
        <v>1053</v>
      </c>
      <c r="B414" s="130" t="s">
        <v>1054</v>
      </c>
      <c r="C414" s="133">
        <v>1124</v>
      </c>
      <c r="D414" s="140">
        <v>618</v>
      </c>
      <c r="E414" s="126" t="s">
        <v>1055</v>
      </c>
    </row>
    <row r="415" spans="1:5" x14ac:dyDescent="0.3">
      <c r="A415" s="126" t="s">
        <v>1056</v>
      </c>
      <c r="B415" s="131" t="s">
        <v>1057</v>
      </c>
      <c r="C415" s="133">
        <v>1229</v>
      </c>
      <c r="D415" s="140">
        <v>675</v>
      </c>
      <c r="E415" s="126" t="s">
        <v>1058</v>
      </c>
    </row>
    <row r="416" spans="1:5" x14ac:dyDescent="0.3">
      <c r="A416" s="126" t="s">
        <v>1059</v>
      </c>
      <c r="B416" s="130" t="s">
        <v>1060</v>
      </c>
      <c r="C416" s="133">
        <v>1229</v>
      </c>
      <c r="D416" s="140">
        <v>675</v>
      </c>
      <c r="E416" s="126" t="s">
        <v>1061</v>
      </c>
    </row>
    <row r="417" spans="1:5" x14ac:dyDescent="0.3">
      <c r="A417" s="126" t="s">
        <v>1062</v>
      </c>
      <c r="B417" s="130" t="s">
        <v>1063</v>
      </c>
      <c r="C417" s="133">
        <v>967</v>
      </c>
      <c r="D417" s="140">
        <v>531</v>
      </c>
      <c r="E417" s="127" t="s">
        <v>1064</v>
      </c>
    </row>
    <row r="418" spans="1:5" x14ac:dyDescent="0.3">
      <c r="A418" s="126" t="s">
        <v>1065</v>
      </c>
      <c r="B418" s="130" t="s">
        <v>1066</v>
      </c>
      <c r="C418" s="133">
        <v>967</v>
      </c>
      <c r="D418" s="140">
        <v>531</v>
      </c>
      <c r="E418" s="127" t="s">
        <v>1067</v>
      </c>
    </row>
    <row r="419" spans="1:5" x14ac:dyDescent="0.3">
      <c r="A419" s="126" t="s">
        <v>1068</v>
      </c>
      <c r="B419" s="131" t="s">
        <v>1069</v>
      </c>
      <c r="C419" s="133">
        <v>1124</v>
      </c>
      <c r="D419" s="140">
        <v>618</v>
      </c>
      <c r="E419" s="127" t="s">
        <v>1070</v>
      </c>
    </row>
    <row r="420" spans="1:5" x14ac:dyDescent="0.3">
      <c r="A420" s="126" t="s">
        <v>1071</v>
      </c>
      <c r="B420" s="130" t="s">
        <v>1072</v>
      </c>
      <c r="C420" s="133">
        <v>1124</v>
      </c>
      <c r="D420" s="140">
        <v>618</v>
      </c>
      <c r="E420" s="127" t="s">
        <v>1073</v>
      </c>
    </row>
    <row r="421" spans="1:5" x14ac:dyDescent="0.3">
      <c r="A421" s="126" t="s">
        <v>1074</v>
      </c>
      <c r="B421" s="130" t="s">
        <v>1075</v>
      </c>
      <c r="C421" s="133">
        <v>1026</v>
      </c>
      <c r="D421" s="140">
        <v>564</v>
      </c>
      <c r="E421" s="127" t="s">
        <v>1076</v>
      </c>
    </row>
    <row r="422" spans="1:5" x14ac:dyDescent="0.3">
      <c r="A422" s="126" t="s">
        <v>1077</v>
      </c>
      <c r="B422" s="130" t="s">
        <v>1078</v>
      </c>
      <c r="C422" s="133">
        <v>1026</v>
      </c>
      <c r="D422" s="140">
        <v>564</v>
      </c>
      <c r="E422" s="127" t="s">
        <v>1079</v>
      </c>
    </row>
    <row r="423" spans="1:5" x14ac:dyDescent="0.3">
      <c r="A423" s="126" t="s">
        <v>1080</v>
      </c>
      <c r="B423" s="130" t="s">
        <v>1081</v>
      </c>
      <c r="C423" s="133">
        <v>1026</v>
      </c>
      <c r="D423" s="140">
        <v>564</v>
      </c>
      <c r="E423" s="127" t="s">
        <v>1082</v>
      </c>
    </row>
    <row r="424" spans="1:5" x14ac:dyDescent="0.3">
      <c r="A424" s="126" t="s">
        <v>1083</v>
      </c>
      <c r="B424" s="130" t="s">
        <v>1084</v>
      </c>
      <c r="C424" s="133">
        <v>1297</v>
      </c>
      <c r="D424" s="140">
        <v>713</v>
      </c>
      <c r="E424" s="127" t="s">
        <v>1085</v>
      </c>
    </row>
    <row r="425" spans="1:5" x14ac:dyDescent="0.3">
      <c r="A425" s="126" t="s">
        <v>1086</v>
      </c>
      <c r="B425" s="130" t="s">
        <v>1087</v>
      </c>
      <c r="C425" s="133">
        <v>1297</v>
      </c>
      <c r="D425" s="140">
        <v>713</v>
      </c>
      <c r="E425" s="127" t="s">
        <v>1088</v>
      </c>
    </row>
    <row r="426" spans="1:5" x14ac:dyDescent="0.3">
      <c r="A426" s="126" t="s">
        <v>1089</v>
      </c>
      <c r="B426" s="130" t="s">
        <v>1090</v>
      </c>
      <c r="C426" s="133">
        <v>1297</v>
      </c>
      <c r="D426" s="140">
        <v>713</v>
      </c>
      <c r="E426" s="127" t="s">
        <v>1091</v>
      </c>
    </row>
    <row r="427" spans="1:5" x14ac:dyDescent="0.3">
      <c r="A427" s="126" t="s">
        <v>1092</v>
      </c>
      <c r="B427" s="130" t="s">
        <v>1093</v>
      </c>
      <c r="C427" s="133">
        <v>1154</v>
      </c>
      <c r="D427" s="140">
        <v>634</v>
      </c>
      <c r="E427" s="127" t="s">
        <v>1094</v>
      </c>
    </row>
    <row r="428" spans="1:5" x14ac:dyDescent="0.3">
      <c r="A428" s="126" t="s">
        <v>1095</v>
      </c>
      <c r="B428" s="130" t="s">
        <v>1096</v>
      </c>
      <c r="C428" s="133">
        <v>1154</v>
      </c>
      <c r="D428" s="140">
        <v>634</v>
      </c>
      <c r="E428" s="127" t="s">
        <v>1097</v>
      </c>
    </row>
    <row r="429" spans="1:5" x14ac:dyDescent="0.3">
      <c r="A429" s="126" t="s">
        <v>1098</v>
      </c>
      <c r="B429" s="130" t="s">
        <v>1099</v>
      </c>
      <c r="C429" s="133">
        <v>1154</v>
      </c>
      <c r="D429" s="140">
        <v>634</v>
      </c>
      <c r="E429" s="127" t="s">
        <v>1100</v>
      </c>
    </row>
    <row r="430" spans="1:5" x14ac:dyDescent="0.3">
      <c r="A430" s="126" t="s">
        <v>1101</v>
      </c>
      <c r="B430" s="130" t="s">
        <v>1102</v>
      </c>
      <c r="C430" s="133">
        <v>1462</v>
      </c>
      <c r="D430" s="140">
        <v>804</v>
      </c>
      <c r="E430" s="127" t="s">
        <v>1103</v>
      </c>
    </row>
    <row r="431" spans="1:5" x14ac:dyDescent="0.3">
      <c r="A431" s="126" t="s">
        <v>1104</v>
      </c>
      <c r="B431" s="130" t="s">
        <v>1105</v>
      </c>
      <c r="C431" s="133">
        <v>1462</v>
      </c>
      <c r="D431" s="140">
        <v>804</v>
      </c>
      <c r="E431" s="127" t="s">
        <v>1106</v>
      </c>
    </row>
    <row r="432" spans="1:5" x14ac:dyDescent="0.3">
      <c r="A432" s="126" t="s">
        <v>1107</v>
      </c>
      <c r="B432" s="130" t="s">
        <v>1108</v>
      </c>
      <c r="C432" s="133">
        <v>1462</v>
      </c>
      <c r="D432" s="140">
        <v>804</v>
      </c>
      <c r="E432" s="127" t="s">
        <v>1109</v>
      </c>
    </row>
    <row r="433" spans="1:5" x14ac:dyDescent="0.3">
      <c r="A433" s="126" t="s">
        <v>1110</v>
      </c>
      <c r="B433" s="130" t="s">
        <v>1111</v>
      </c>
      <c r="C433" s="133">
        <v>1272</v>
      </c>
      <c r="D433" s="140">
        <v>699</v>
      </c>
      <c r="E433" s="127" t="s">
        <v>1112</v>
      </c>
    </row>
    <row r="434" spans="1:5" x14ac:dyDescent="0.3">
      <c r="A434" s="126" t="s">
        <v>1113</v>
      </c>
      <c r="B434" s="130" t="s">
        <v>1114</v>
      </c>
      <c r="C434" s="133">
        <v>1272</v>
      </c>
      <c r="D434" s="140">
        <v>699</v>
      </c>
      <c r="E434" s="127" t="s">
        <v>1115</v>
      </c>
    </row>
    <row r="435" spans="1:5" x14ac:dyDescent="0.3">
      <c r="A435" s="126" t="s">
        <v>1116</v>
      </c>
      <c r="B435" s="131" t="s">
        <v>1117</v>
      </c>
      <c r="C435" s="133">
        <v>1272</v>
      </c>
      <c r="D435" s="140">
        <v>699</v>
      </c>
      <c r="E435" s="127" t="s">
        <v>1118</v>
      </c>
    </row>
    <row r="436" spans="1:5" x14ac:dyDescent="0.3">
      <c r="A436" s="126" t="s">
        <v>1119</v>
      </c>
      <c r="B436" s="130" t="s">
        <v>1120</v>
      </c>
      <c r="C436" s="133">
        <v>1606</v>
      </c>
      <c r="D436" s="140">
        <v>883</v>
      </c>
      <c r="E436" s="127" t="s">
        <v>1121</v>
      </c>
    </row>
    <row r="437" spans="1:5" x14ac:dyDescent="0.3">
      <c r="A437" s="126" t="s">
        <v>1122</v>
      </c>
      <c r="B437" s="130" t="s">
        <v>1123</v>
      </c>
      <c r="C437" s="133">
        <v>1606</v>
      </c>
      <c r="D437" s="140">
        <v>883</v>
      </c>
      <c r="E437" s="127" t="s">
        <v>1124</v>
      </c>
    </row>
    <row r="438" spans="1:5" x14ac:dyDescent="0.3">
      <c r="A438" s="126" t="s">
        <v>1125</v>
      </c>
      <c r="B438" s="130" t="s">
        <v>1126</v>
      </c>
      <c r="C438" s="133">
        <v>1606</v>
      </c>
      <c r="D438" s="140">
        <v>883</v>
      </c>
      <c r="E438" s="127" t="s">
        <v>1127</v>
      </c>
    </row>
    <row r="439" spans="1:5" x14ac:dyDescent="0.3">
      <c r="A439" s="126" t="s">
        <v>1128</v>
      </c>
      <c r="B439" s="131" t="s">
        <v>1129</v>
      </c>
      <c r="C439" s="133">
        <v>1367</v>
      </c>
      <c r="D439" s="140">
        <v>751</v>
      </c>
      <c r="E439" s="127" t="s">
        <v>1130</v>
      </c>
    </row>
    <row r="440" spans="1:5" x14ac:dyDescent="0.3">
      <c r="A440" s="126" t="s">
        <v>1131</v>
      </c>
      <c r="B440" s="131" t="s">
        <v>1132</v>
      </c>
      <c r="C440" s="133">
        <v>1367</v>
      </c>
      <c r="D440" s="140">
        <v>751</v>
      </c>
      <c r="E440" s="127" t="s">
        <v>1133</v>
      </c>
    </row>
    <row r="441" spans="1:5" x14ac:dyDescent="0.3">
      <c r="A441" s="126" t="s">
        <v>1134</v>
      </c>
      <c r="B441" s="130" t="s">
        <v>1135</v>
      </c>
      <c r="C441" s="133">
        <v>1367</v>
      </c>
      <c r="D441" s="140">
        <v>751</v>
      </c>
      <c r="E441" s="127" t="s">
        <v>1136</v>
      </c>
    </row>
    <row r="442" spans="1:5" x14ac:dyDescent="0.3">
      <c r="A442" s="126" t="s">
        <v>1137</v>
      </c>
      <c r="B442" s="131" t="s">
        <v>1138</v>
      </c>
      <c r="C442" s="133">
        <v>1779</v>
      </c>
      <c r="D442" s="140">
        <v>978</v>
      </c>
      <c r="E442" s="127" t="s">
        <v>1139</v>
      </c>
    </row>
    <row r="443" spans="1:5" x14ac:dyDescent="0.3">
      <c r="A443" s="126" t="s">
        <v>1140</v>
      </c>
      <c r="B443" s="130" t="s">
        <v>1141</v>
      </c>
      <c r="C443" s="133">
        <v>1779</v>
      </c>
      <c r="D443" s="140">
        <v>978</v>
      </c>
      <c r="E443" s="127" t="s">
        <v>1142</v>
      </c>
    </row>
    <row r="444" spans="1:5" x14ac:dyDescent="0.3">
      <c r="A444" s="126" t="s">
        <v>1143</v>
      </c>
      <c r="B444" s="130" t="s">
        <v>1144</v>
      </c>
      <c r="C444" s="133">
        <v>1779</v>
      </c>
      <c r="D444" s="140">
        <v>978</v>
      </c>
      <c r="E444" s="127" t="s">
        <v>1145</v>
      </c>
    </row>
    <row r="445" spans="1:5" x14ac:dyDescent="0.3">
      <c r="A445" s="126" t="s">
        <v>1146</v>
      </c>
      <c r="B445" s="131" t="s">
        <v>1147</v>
      </c>
      <c r="C445" s="133">
        <v>1509</v>
      </c>
      <c r="D445" s="140">
        <v>829</v>
      </c>
      <c r="E445" s="127" t="s">
        <v>1148</v>
      </c>
    </row>
    <row r="446" spans="1:5" x14ac:dyDescent="0.3">
      <c r="A446" s="126" t="s">
        <v>1149</v>
      </c>
      <c r="B446" s="130" t="s">
        <v>1150</v>
      </c>
      <c r="C446" s="133">
        <v>1509</v>
      </c>
      <c r="D446" s="140">
        <v>829</v>
      </c>
      <c r="E446" s="127" t="s">
        <v>1151</v>
      </c>
    </row>
    <row r="447" spans="1:5" x14ac:dyDescent="0.3">
      <c r="A447" s="126" t="s">
        <v>1152</v>
      </c>
      <c r="B447" s="130" t="s">
        <v>1153</v>
      </c>
      <c r="C447" s="133">
        <v>1509</v>
      </c>
      <c r="D447" s="140">
        <v>829</v>
      </c>
      <c r="E447" s="127" t="s">
        <v>1154</v>
      </c>
    </row>
    <row r="448" spans="1:5" x14ac:dyDescent="0.3">
      <c r="A448" s="126" t="s">
        <v>1155</v>
      </c>
      <c r="B448" s="130" t="s">
        <v>1156</v>
      </c>
      <c r="C448" s="133">
        <v>1938</v>
      </c>
      <c r="D448" s="140">
        <v>1065</v>
      </c>
      <c r="E448" s="127" t="s">
        <v>1157</v>
      </c>
    </row>
    <row r="449" spans="1:5" x14ac:dyDescent="0.3">
      <c r="A449" s="126" t="s">
        <v>1158</v>
      </c>
      <c r="B449" s="130" t="s">
        <v>1159</v>
      </c>
      <c r="C449" s="133">
        <v>1938</v>
      </c>
      <c r="D449" s="140">
        <v>1065</v>
      </c>
      <c r="E449" s="127" t="s">
        <v>1160</v>
      </c>
    </row>
    <row r="450" spans="1:5" x14ac:dyDescent="0.3">
      <c r="A450" s="126" t="s">
        <v>1161</v>
      </c>
      <c r="B450" s="131" t="s">
        <v>1162</v>
      </c>
      <c r="C450" s="133">
        <v>1938</v>
      </c>
      <c r="D450" s="140">
        <v>1065</v>
      </c>
      <c r="E450" s="127" t="s">
        <v>1163</v>
      </c>
    </row>
    <row r="451" spans="1:5" x14ac:dyDescent="0.3">
      <c r="A451" s="126" t="s">
        <v>1164</v>
      </c>
      <c r="B451" s="131" t="s">
        <v>1165</v>
      </c>
      <c r="C451" s="133">
        <v>1604</v>
      </c>
      <c r="D451" s="140">
        <v>882</v>
      </c>
      <c r="E451" s="127" t="s">
        <v>1166</v>
      </c>
    </row>
    <row r="452" spans="1:5" x14ac:dyDescent="0.3">
      <c r="A452" s="126" t="s">
        <v>1167</v>
      </c>
      <c r="B452" s="130" t="s">
        <v>1168</v>
      </c>
      <c r="C452" s="133">
        <v>1604</v>
      </c>
      <c r="D452" s="140">
        <v>882</v>
      </c>
      <c r="E452" s="127" t="s">
        <v>1169</v>
      </c>
    </row>
    <row r="453" spans="1:5" x14ac:dyDescent="0.3">
      <c r="A453" s="126" t="s">
        <v>1170</v>
      </c>
      <c r="B453" s="130" t="s">
        <v>1171</v>
      </c>
      <c r="C453" s="133">
        <v>1604</v>
      </c>
      <c r="D453" s="140">
        <v>882</v>
      </c>
      <c r="E453" s="127" t="s">
        <v>1172</v>
      </c>
    </row>
    <row r="454" spans="1:5" x14ac:dyDescent="0.3">
      <c r="A454" s="126" t="s">
        <v>1173</v>
      </c>
      <c r="B454" s="131" t="s">
        <v>1174</v>
      </c>
      <c r="C454" s="133">
        <v>2001</v>
      </c>
      <c r="D454" s="140">
        <v>1100</v>
      </c>
      <c r="E454" s="127" t="s">
        <v>1175</v>
      </c>
    </row>
    <row r="455" spans="1:5" x14ac:dyDescent="0.3">
      <c r="A455" s="126" t="s">
        <v>1176</v>
      </c>
      <c r="B455" s="130" t="s">
        <v>1177</v>
      </c>
      <c r="C455" s="133">
        <v>2001</v>
      </c>
      <c r="D455" s="140">
        <v>1100</v>
      </c>
      <c r="E455" s="127" t="s">
        <v>1178</v>
      </c>
    </row>
    <row r="456" spans="1:5" x14ac:dyDescent="0.3">
      <c r="A456" s="126" t="s">
        <v>1179</v>
      </c>
      <c r="B456" s="131" t="s">
        <v>1180</v>
      </c>
      <c r="C456" s="133">
        <v>1786</v>
      </c>
      <c r="D456" s="140">
        <v>982</v>
      </c>
      <c r="E456" s="127" t="s">
        <v>1181</v>
      </c>
    </row>
    <row r="457" spans="1:5" x14ac:dyDescent="0.3">
      <c r="A457" s="126" t="s">
        <v>1182</v>
      </c>
      <c r="B457" s="130" t="s">
        <v>1183</v>
      </c>
      <c r="C457" s="133">
        <v>1786</v>
      </c>
      <c r="D457" s="140">
        <v>982</v>
      </c>
      <c r="E457" s="127" t="s">
        <v>1184</v>
      </c>
    </row>
    <row r="458" spans="1:5" x14ac:dyDescent="0.3">
      <c r="A458" s="126" t="s">
        <v>1185</v>
      </c>
      <c r="B458" s="130" t="s">
        <v>1186</v>
      </c>
      <c r="C458" s="133">
        <v>1786</v>
      </c>
      <c r="D458" s="140">
        <v>982</v>
      </c>
      <c r="E458" s="127" t="s">
        <v>1187</v>
      </c>
    </row>
    <row r="459" spans="1:5" x14ac:dyDescent="0.3">
      <c r="A459" s="126" t="s">
        <v>1188</v>
      </c>
      <c r="B459" s="130" t="s">
        <v>1189</v>
      </c>
      <c r="C459" s="133">
        <v>2161</v>
      </c>
      <c r="D459" s="140">
        <v>1188</v>
      </c>
      <c r="E459" s="127" t="s">
        <v>1190</v>
      </c>
    </row>
    <row r="460" spans="1:5" x14ac:dyDescent="0.3">
      <c r="A460" s="126" t="s">
        <v>1191</v>
      </c>
      <c r="B460" s="130" t="s">
        <v>1192</v>
      </c>
      <c r="C460" s="133">
        <v>2161</v>
      </c>
      <c r="D460" s="140">
        <v>1188</v>
      </c>
      <c r="E460" s="127" t="s">
        <v>1193</v>
      </c>
    </row>
    <row r="461" spans="1:5" x14ac:dyDescent="0.3">
      <c r="A461" s="126" t="s">
        <v>1194</v>
      </c>
      <c r="B461" s="131" t="s">
        <v>1195</v>
      </c>
      <c r="C461" s="133">
        <v>1932</v>
      </c>
      <c r="D461" s="140">
        <v>1062</v>
      </c>
      <c r="E461" s="127" t="s">
        <v>1196</v>
      </c>
    </row>
    <row r="462" spans="1:5" x14ac:dyDescent="0.3">
      <c r="A462" s="126" t="s">
        <v>1197</v>
      </c>
      <c r="B462" s="130" t="s">
        <v>1198</v>
      </c>
      <c r="C462" s="133">
        <v>1932</v>
      </c>
      <c r="D462" s="140">
        <v>1062</v>
      </c>
      <c r="E462" s="127" t="s">
        <v>1199</v>
      </c>
    </row>
    <row r="463" spans="1:5" x14ac:dyDescent="0.3">
      <c r="A463" s="126" t="s">
        <v>1200</v>
      </c>
      <c r="B463" s="130" t="s">
        <v>1201</v>
      </c>
      <c r="C463" s="133">
        <v>2319</v>
      </c>
      <c r="D463" s="140">
        <v>1275</v>
      </c>
      <c r="E463" s="127" t="s">
        <v>1202</v>
      </c>
    </row>
    <row r="464" spans="1:5" x14ac:dyDescent="0.3">
      <c r="A464" s="126" t="s">
        <v>1203</v>
      </c>
      <c r="B464" s="130" t="s">
        <v>1204</v>
      </c>
      <c r="C464" s="133">
        <v>2319</v>
      </c>
      <c r="D464" s="140">
        <v>1275</v>
      </c>
      <c r="E464" s="127" t="s">
        <v>1205</v>
      </c>
    </row>
    <row r="465" spans="1:5" x14ac:dyDescent="0.3">
      <c r="A465" s="126" t="s">
        <v>1206</v>
      </c>
      <c r="B465" s="130" t="s">
        <v>1207</v>
      </c>
      <c r="C465" s="133">
        <v>2130</v>
      </c>
      <c r="D465" s="140">
        <v>1171</v>
      </c>
      <c r="E465" s="127" t="s">
        <v>1208</v>
      </c>
    </row>
    <row r="466" spans="1:5" x14ac:dyDescent="0.3">
      <c r="A466" s="126" t="s">
        <v>1209</v>
      </c>
      <c r="B466" s="130" t="s">
        <v>1210</v>
      </c>
      <c r="C466" s="133">
        <v>2130</v>
      </c>
      <c r="D466" s="140">
        <v>1171</v>
      </c>
      <c r="E466" s="127" t="s">
        <v>1211</v>
      </c>
    </row>
    <row r="467" spans="1:5" x14ac:dyDescent="0.3">
      <c r="A467" s="126" t="s">
        <v>1212</v>
      </c>
      <c r="B467" s="130" t="s">
        <v>1213</v>
      </c>
      <c r="C467" s="133">
        <v>2536</v>
      </c>
      <c r="D467" s="140">
        <v>1394</v>
      </c>
      <c r="E467" s="127" t="s">
        <v>1214</v>
      </c>
    </row>
    <row r="468" spans="1:5" x14ac:dyDescent="0.3">
      <c r="A468" s="126" t="s">
        <v>1215</v>
      </c>
      <c r="B468" s="130" t="s">
        <v>1216</v>
      </c>
      <c r="C468" s="133">
        <v>2536</v>
      </c>
      <c r="D468" s="140">
        <v>1394</v>
      </c>
      <c r="E468" s="127" t="s">
        <v>1217</v>
      </c>
    </row>
    <row r="469" spans="1:5" x14ac:dyDescent="0.3">
      <c r="A469" s="126" t="s">
        <v>1218</v>
      </c>
      <c r="B469" s="130" t="s">
        <v>1219</v>
      </c>
      <c r="C469" s="133">
        <v>1021</v>
      </c>
      <c r="D469" s="140">
        <v>561</v>
      </c>
      <c r="E469" s="126" t="s">
        <v>1220</v>
      </c>
    </row>
    <row r="470" spans="1:5" x14ac:dyDescent="0.3">
      <c r="A470" s="126" t="s">
        <v>1221</v>
      </c>
      <c r="B470" s="130" t="s">
        <v>1222</v>
      </c>
      <c r="C470" s="133">
        <v>1021</v>
      </c>
      <c r="D470" s="140">
        <v>561</v>
      </c>
      <c r="E470" s="126" t="s">
        <v>1223</v>
      </c>
    </row>
    <row r="471" spans="1:5" x14ac:dyDescent="0.3">
      <c r="A471" s="126" t="s">
        <v>1224</v>
      </c>
      <c r="B471" s="130" t="s">
        <v>1225</v>
      </c>
      <c r="C471" s="133">
        <v>1021</v>
      </c>
      <c r="D471" s="140">
        <v>561</v>
      </c>
      <c r="E471" s="126" t="s">
        <v>1226</v>
      </c>
    </row>
    <row r="472" spans="1:5" x14ac:dyDescent="0.3">
      <c r="A472" s="126" t="s">
        <v>1227</v>
      </c>
      <c r="B472" s="130" t="s">
        <v>1228</v>
      </c>
      <c r="C472" s="133">
        <v>1066</v>
      </c>
      <c r="D472" s="140">
        <v>586</v>
      </c>
      <c r="E472" s="126" t="s">
        <v>1229</v>
      </c>
    </row>
    <row r="473" spans="1:5" x14ac:dyDescent="0.3">
      <c r="A473" s="126" t="s">
        <v>1230</v>
      </c>
      <c r="B473" s="130" t="s">
        <v>1231</v>
      </c>
      <c r="C473" s="133">
        <v>1066</v>
      </c>
      <c r="D473" s="140">
        <v>586</v>
      </c>
      <c r="E473" s="126" t="s">
        <v>1232</v>
      </c>
    </row>
    <row r="474" spans="1:5" x14ac:dyDescent="0.3">
      <c r="A474" s="126" t="s">
        <v>1233</v>
      </c>
      <c r="B474" s="130" t="s">
        <v>1234</v>
      </c>
      <c r="C474" s="133">
        <v>1066</v>
      </c>
      <c r="D474" s="140">
        <v>586</v>
      </c>
      <c r="E474" s="126" t="s">
        <v>1235</v>
      </c>
    </row>
    <row r="475" spans="1:5" x14ac:dyDescent="0.3">
      <c r="A475" s="126" t="s">
        <v>1236</v>
      </c>
      <c r="B475" s="130" t="s">
        <v>1075</v>
      </c>
      <c r="C475" s="133">
        <v>994</v>
      </c>
      <c r="D475" s="140">
        <v>546</v>
      </c>
      <c r="E475" s="126" t="s">
        <v>1237</v>
      </c>
    </row>
    <row r="476" spans="1:5" x14ac:dyDescent="0.3">
      <c r="A476" s="126" t="s">
        <v>1238</v>
      </c>
      <c r="B476" s="130" t="s">
        <v>1078</v>
      </c>
      <c r="C476" s="133">
        <v>994</v>
      </c>
      <c r="D476" s="140">
        <v>546</v>
      </c>
      <c r="E476" s="126" t="s">
        <v>1239</v>
      </c>
    </row>
    <row r="477" spans="1:5" x14ac:dyDescent="0.3">
      <c r="A477" s="126" t="s">
        <v>1240</v>
      </c>
      <c r="B477" s="130" t="s">
        <v>1241</v>
      </c>
      <c r="C477" s="133">
        <v>994</v>
      </c>
      <c r="D477" s="140">
        <v>546</v>
      </c>
      <c r="E477" s="126" t="s">
        <v>1242</v>
      </c>
    </row>
    <row r="478" spans="1:5" x14ac:dyDescent="0.3">
      <c r="A478" s="126" t="s">
        <v>1243</v>
      </c>
      <c r="B478" s="130" t="s">
        <v>1244</v>
      </c>
      <c r="C478" s="133">
        <v>1297</v>
      </c>
      <c r="D478" s="140">
        <v>713</v>
      </c>
      <c r="E478" s="126" t="s">
        <v>1245</v>
      </c>
    </row>
    <row r="479" spans="1:5" x14ac:dyDescent="0.3">
      <c r="A479" s="126" t="s">
        <v>1246</v>
      </c>
      <c r="B479" s="130" t="s">
        <v>1247</v>
      </c>
      <c r="C479" s="133">
        <v>1297</v>
      </c>
      <c r="D479" s="140">
        <v>713</v>
      </c>
      <c r="E479" s="126" t="s">
        <v>1248</v>
      </c>
    </row>
    <row r="480" spans="1:5" x14ac:dyDescent="0.3">
      <c r="A480" s="126" t="s">
        <v>1249</v>
      </c>
      <c r="B480" s="130" t="s">
        <v>1250</v>
      </c>
      <c r="C480" s="133">
        <v>1297</v>
      </c>
      <c r="D480" s="140">
        <v>713</v>
      </c>
      <c r="E480" s="126" t="s">
        <v>1251</v>
      </c>
    </row>
    <row r="481" spans="1:5" x14ac:dyDescent="0.3">
      <c r="A481" s="126" t="s">
        <v>1252</v>
      </c>
      <c r="B481" s="130" t="s">
        <v>1253</v>
      </c>
      <c r="C481" s="133">
        <v>1129</v>
      </c>
      <c r="D481" s="140">
        <v>620</v>
      </c>
      <c r="E481" s="126" t="s">
        <v>1254</v>
      </c>
    </row>
    <row r="482" spans="1:5" x14ac:dyDescent="0.3">
      <c r="A482" s="126" t="s">
        <v>1255</v>
      </c>
      <c r="B482" s="130" t="s">
        <v>1256</v>
      </c>
      <c r="C482" s="133">
        <v>1129</v>
      </c>
      <c r="D482" s="140">
        <v>620</v>
      </c>
      <c r="E482" s="126" t="s">
        <v>1257</v>
      </c>
    </row>
    <row r="483" spans="1:5" x14ac:dyDescent="0.3">
      <c r="A483" s="126" t="s">
        <v>1258</v>
      </c>
      <c r="B483" s="130" t="s">
        <v>1259</v>
      </c>
      <c r="C483" s="133">
        <v>1436</v>
      </c>
      <c r="D483" s="140">
        <v>789</v>
      </c>
      <c r="E483" s="126" t="s">
        <v>1260</v>
      </c>
    </row>
    <row r="484" spans="1:5" x14ac:dyDescent="0.3">
      <c r="A484" s="126" t="s">
        <v>1261</v>
      </c>
      <c r="B484" s="130" t="s">
        <v>1262</v>
      </c>
      <c r="C484" s="133">
        <v>1436</v>
      </c>
      <c r="D484" s="140">
        <v>789</v>
      </c>
      <c r="E484" s="126" t="s">
        <v>1263</v>
      </c>
    </row>
    <row r="485" spans="1:5" x14ac:dyDescent="0.3">
      <c r="A485" s="126" t="s">
        <v>1264</v>
      </c>
      <c r="B485" s="130" t="s">
        <v>1265</v>
      </c>
      <c r="C485" s="133">
        <v>1249</v>
      </c>
      <c r="D485" s="140">
        <v>686</v>
      </c>
      <c r="E485" s="126" t="s">
        <v>1266</v>
      </c>
    </row>
    <row r="486" spans="1:5" x14ac:dyDescent="0.3">
      <c r="A486" s="126" t="s">
        <v>1267</v>
      </c>
      <c r="B486" s="130" t="s">
        <v>1268</v>
      </c>
      <c r="C486" s="133">
        <v>1249</v>
      </c>
      <c r="D486" s="140">
        <v>686</v>
      </c>
      <c r="E486" s="126" t="s">
        <v>1269</v>
      </c>
    </row>
    <row r="487" spans="1:5" x14ac:dyDescent="0.3">
      <c r="A487" s="126" t="s">
        <v>1270</v>
      </c>
      <c r="B487" s="130" t="s">
        <v>1271</v>
      </c>
      <c r="C487" s="133">
        <v>1249</v>
      </c>
      <c r="D487" s="140">
        <v>686</v>
      </c>
      <c r="E487" s="126" t="s">
        <v>1272</v>
      </c>
    </row>
    <row r="488" spans="1:5" x14ac:dyDescent="0.3">
      <c r="A488" s="126" t="s">
        <v>1273</v>
      </c>
      <c r="B488" s="130" t="s">
        <v>1274</v>
      </c>
      <c r="C488" s="133">
        <v>1594</v>
      </c>
      <c r="D488" s="140">
        <v>876</v>
      </c>
      <c r="E488" s="126" t="s">
        <v>1275</v>
      </c>
    </row>
    <row r="489" spans="1:5" x14ac:dyDescent="0.3">
      <c r="A489" s="126" t="s">
        <v>1276</v>
      </c>
      <c r="B489" s="130" t="s">
        <v>1277</v>
      </c>
      <c r="C489" s="133">
        <v>1594</v>
      </c>
      <c r="D489" s="140">
        <v>876</v>
      </c>
      <c r="E489" s="126" t="s">
        <v>1278</v>
      </c>
    </row>
    <row r="490" spans="1:5" x14ac:dyDescent="0.3">
      <c r="A490" s="126" t="s">
        <v>1279</v>
      </c>
      <c r="B490" s="130" t="s">
        <v>1280</v>
      </c>
      <c r="C490" s="133">
        <v>1594</v>
      </c>
      <c r="D490" s="140">
        <v>876</v>
      </c>
      <c r="E490" s="126" t="s">
        <v>1281</v>
      </c>
    </row>
    <row r="491" spans="1:5" x14ac:dyDescent="0.3">
      <c r="A491" s="126" t="s">
        <v>1282</v>
      </c>
      <c r="B491" s="130" t="s">
        <v>1283</v>
      </c>
      <c r="C491" s="133">
        <v>1344</v>
      </c>
      <c r="D491" s="140">
        <v>739</v>
      </c>
      <c r="E491" s="126" t="s">
        <v>1284</v>
      </c>
    </row>
    <row r="492" spans="1:5" x14ac:dyDescent="0.3">
      <c r="A492" s="126" t="s">
        <v>1285</v>
      </c>
      <c r="B492" s="130" t="s">
        <v>1286</v>
      </c>
      <c r="C492" s="133">
        <v>1344</v>
      </c>
      <c r="D492" s="140">
        <v>739</v>
      </c>
      <c r="E492" s="126" t="s">
        <v>1287</v>
      </c>
    </row>
    <row r="493" spans="1:5" x14ac:dyDescent="0.3">
      <c r="A493" s="126" t="s">
        <v>1288</v>
      </c>
      <c r="B493" s="130" t="s">
        <v>1289</v>
      </c>
      <c r="C493" s="133">
        <v>1344</v>
      </c>
      <c r="D493" s="140">
        <v>739</v>
      </c>
      <c r="E493" s="126" t="s">
        <v>1290</v>
      </c>
    </row>
    <row r="494" spans="1:5" x14ac:dyDescent="0.3">
      <c r="A494" s="126" t="s">
        <v>1291</v>
      </c>
      <c r="B494" s="130" t="s">
        <v>1292</v>
      </c>
      <c r="C494" s="133">
        <v>1706</v>
      </c>
      <c r="D494" s="140">
        <v>938</v>
      </c>
      <c r="E494" s="126" t="s">
        <v>1293</v>
      </c>
    </row>
    <row r="495" spans="1:5" x14ac:dyDescent="0.3">
      <c r="A495" s="126" t="s">
        <v>1294</v>
      </c>
      <c r="B495" s="130" t="s">
        <v>1295</v>
      </c>
      <c r="C495" s="133">
        <v>1706</v>
      </c>
      <c r="D495" s="140">
        <v>938</v>
      </c>
      <c r="E495" s="126" t="s">
        <v>1296</v>
      </c>
    </row>
    <row r="496" spans="1:5" x14ac:dyDescent="0.3">
      <c r="A496" s="126" t="s">
        <v>1297</v>
      </c>
      <c r="B496" s="130" t="s">
        <v>1298</v>
      </c>
      <c r="C496" s="133">
        <v>1706</v>
      </c>
      <c r="D496" s="140">
        <v>938</v>
      </c>
      <c r="E496" s="126" t="s">
        <v>1299</v>
      </c>
    </row>
    <row r="497" spans="1:5" x14ac:dyDescent="0.3">
      <c r="A497" s="126" t="s">
        <v>1300</v>
      </c>
      <c r="B497" s="130" t="s">
        <v>1301</v>
      </c>
      <c r="C497" s="133">
        <v>1488</v>
      </c>
      <c r="D497" s="140">
        <v>818</v>
      </c>
      <c r="E497" s="126" t="s">
        <v>1302</v>
      </c>
    </row>
    <row r="498" spans="1:5" x14ac:dyDescent="0.3">
      <c r="A498" s="126" t="s">
        <v>1303</v>
      </c>
      <c r="B498" s="130" t="s">
        <v>1304</v>
      </c>
      <c r="C498" s="133">
        <v>1488</v>
      </c>
      <c r="D498" s="140">
        <v>818</v>
      </c>
      <c r="E498" s="126" t="s">
        <v>1305</v>
      </c>
    </row>
    <row r="499" spans="1:5" x14ac:dyDescent="0.3">
      <c r="A499" s="126" t="s">
        <v>1306</v>
      </c>
      <c r="B499" s="130" t="s">
        <v>1307</v>
      </c>
      <c r="C499" s="133">
        <v>1488</v>
      </c>
      <c r="D499" s="140">
        <v>818</v>
      </c>
      <c r="E499" s="126" t="s">
        <v>1308</v>
      </c>
    </row>
    <row r="500" spans="1:5" x14ac:dyDescent="0.3">
      <c r="A500" s="126" t="s">
        <v>1309</v>
      </c>
      <c r="B500" s="130" t="s">
        <v>1310</v>
      </c>
      <c r="C500" s="133">
        <v>1858</v>
      </c>
      <c r="D500" s="140">
        <v>1021</v>
      </c>
      <c r="E500" s="126" t="s">
        <v>1311</v>
      </c>
    </row>
    <row r="501" spans="1:5" x14ac:dyDescent="0.3">
      <c r="A501" s="126" t="s">
        <v>1312</v>
      </c>
      <c r="B501" s="130" t="s">
        <v>1313</v>
      </c>
      <c r="C501" s="133">
        <v>1858</v>
      </c>
      <c r="D501" s="140">
        <v>1021</v>
      </c>
      <c r="E501" s="126" t="s">
        <v>1314</v>
      </c>
    </row>
    <row r="502" spans="1:5" x14ac:dyDescent="0.3">
      <c r="A502" s="126" t="s">
        <v>1315</v>
      </c>
      <c r="B502" s="130" t="s">
        <v>1316</v>
      </c>
      <c r="C502" s="133">
        <v>1858</v>
      </c>
      <c r="D502" s="140">
        <v>1021</v>
      </c>
      <c r="E502" s="126" t="s">
        <v>1317</v>
      </c>
    </row>
    <row r="503" spans="1:5" x14ac:dyDescent="0.3">
      <c r="A503" s="126" t="s">
        <v>1318</v>
      </c>
      <c r="B503" s="130" t="s">
        <v>1319</v>
      </c>
      <c r="C503" s="133">
        <v>1579</v>
      </c>
      <c r="D503" s="140">
        <v>868</v>
      </c>
      <c r="E503" s="126" t="s">
        <v>1320</v>
      </c>
    </row>
    <row r="504" spans="1:5" x14ac:dyDescent="0.3">
      <c r="A504" s="126" t="s">
        <v>1321</v>
      </c>
      <c r="B504" s="130" t="s">
        <v>1322</v>
      </c>
      <c r="C504" s="133">
        <v>1579</v>
      </c>
      <c r="D504" s="140">
        <v>868</v>
      </c>
      <c r="E504" s="126" t="s">
        <v>1323</v>
      </c>
    </row>
    <row r="505" spans="1:5" x14ac:dyDescent="0.3">
      <c r="A505" s="126" t="s">
        <v>1324</v>
      </c>
      <c r="B505" s="130" t="s">
        <v>1325</v>
      </c>
      <c r="C505" s="133">
        <v>1579</v>
      </c>
      <c r="D505" s="140">
        <v>868</v>
      </c>
      <c r="E505" s="126" t="s">
        <v>1326</v>
      </c>
    </row>
    <row r="506" spans="1:5" x14ac:dyDescent="0.3">
      <c r="A506" s="126" t="s">
        <v>1327</v>
      </c>
      <c r="B506" s="130" t="s">
        <v>1328</v>
      </c>
      <c r="C506" s="133">
        <v>2014</v>
      </c>
      <c r="D506" s="140">
        <v>1107</v>
      </c>
      <c r="E506" s="126" t="s">
        <v>1329</v>
      </c>
    </row>
    <row r="507" spans="1:5" x14ac:dyDescent="0.3">
      <c r="A507" s="126" t="s">
        <v>1330</v>
      </c>
      <c r="B507" s="130" t="s">
        <v>1331</v>
      </c>
      <c r="C507" s="133">
        <v>2014</v>
      </c>
      <c r="D507" s="140">
        <v>1107</v>
      </c>
      <c r="E507" s="126" t="s">
        <v>1332</v>
      </c>
    </row>
    <row r="508" spans="1:5" x14ac:dyDescent="0.3">
      <c r="A508" s="126" t="s">
        <v>1333</v>
      </c>
      <c r="B508" s="130" t="s">
        <v>1334</v>
      </c>
      <c r="C508" s="133">
        <v>2014</v>
      </c>
      <c r="D508" s="140">
        <v>1107</v>
      </c>
      <c r="E508" s="126" t="s">
        <v>1335</v>
      </c>
    </row>
    <row r="509" spans="1:5" x14ac:dyDescent="0.3">
      <c r="A509" s="126" t="s">
        <v>1336</v>
      </c>
      <c r="B509" s="130" t="s">
        <v>1337</v>
      </c>
      <c r="C509" s="133">
        <v>1780</v>
      </c>
      <c r="D509" s="140">
        <v>979</v>
      </c>
      <c r="E509" s="126" t="s">
        <v>1338</v>
      </c>
    </row>
    <row r="510" spans="1:5" x14ac:dyDescent="0.3">
      <c r="A510" s="126" t="s">
        <v>1339</v>
      </c>
      <c r="B510" s="130" t="s">
        <v>1340</v>
      </c>
      <c r="C510" s="133">
        <v>1780</v>
      </c>
      <c r="D510" s="140">
        <v>979</v>
      </c>
      <c r="E510" s="126" t="s">
        <v>1341</v>
      </c>
    </row>
    <row r="511" spans="1:5" x14ac:dyDescent="0.3">
      <c r="A511" s="126" t="s">
        <v>1342</v>
      </c>
      <c r="B511" s="130" t="s">
        <v>1343</v>
      </c>
      <c r="C511" s="133">
        <v>1780</v>
      </c>
      <c r="D511" s="140">
        <v>979</v>
      </c>
      <c r="E511" s="126" t="s">
        <v>1344</v>
      </c>
    </row>
    <row r="512" spans="1:5" x14ac:dyDescent="0.3">
      <c r="A512" s="126" t="s">
        <v>1345</v>
      </c>
      <c r="B512" s="130" t="s">
        <v>1346</v>
      </c>
      <c r="C512" s="133">
        <v>2208</v>
      </c>
      <c r="D512" s="140">
        <v>1214</v>
      </c>
      <c r="E512" s="126" t="s">
        <v>1347</v>
      </c>
    </row>
    <row r="513" spans="1:5" x14ac:dyDescent="0.3">
      <c r="A513" s="126" t="s">
        <v>1348</v>
      </c>
      <c r="B513" s="130" t="s">
        <v>1349</v>
      </c>
      <c r="C513" s="133">
        <v>2208</v>
      </c>
      <c r="D513" s="140">
        <v>1214</v>
      </c>
      <c r="E513" s="126" t="s">
        <v>1350</v>
      </c>
    </row>
    <row r="514" spans="1:5" x14ac:dyDescent="0.3">
      <c r="A514" s="126" t="s">
        <v>1351</v>
      </c>
      <c r="B514" s="130" t="s">
        <v>1352</v>
      </c>
      <c r="C514" s="133">
        <v>2208</v>
      </c>
      <c r="D514" s="140">
        <v>1214</v>
      </c>
      <c r="E514" s="126" t="s">
        <v>1353</v>
      </c>
    </row>
    <row r="515" spans="1:5" x14ac:dyDescent="0.3">
      <c r="A515" s="126" t="s">
        <v>1354</v>
      </c>
      <c r="B515" s="130" t="s">
        <v>1355</v>
      </c>
      <c r="C515" s="133">
        <v>1945</v>
      </c>
      <c r="D515" s="140">
        <v>1069</v>
      </c>
      <c r="E515" s="126" t="s">
        <v>1356</v>
      </c>
    </row>
    <row r="516" spans="1:5" x14ac:dyDescent="0.3">
      <c r="A516" s="126" t="s">
        <v>1357</v>
      </c>
      <c r="B516" s="130" t="s">
        <v>1358</v>
      </c>
      <c r="C516" s="133">
        <v>2354</v>
      </c>
      <c r="D516" s="140">
        <v>1294</v>
      </c>
      <c r="E516" s="126" t="s">
        <v>1359</v>
      </c>
    </row>
    <row r="517" spans="1:5" x14ac:dyDescent="0.3">
      <c r="A517" s="126" t="s">
        <v>1360</v>
      </c>
      <c r="B517" s="130" t="s">
        <v>1361</v>
      </c>
      <c r="C517" s="133">
        <v>2120</v>
      </c>
      <c r="D517" s="140">
        <v>1166</v>
      </c>
      <c r="E517" s="126" t="s">
        <v>1362</v>
      </c>
    </row>
    <row r="518" spans="1:5" x14ac:dyDescent="0.3">
      <c r="A518" s="126" t="s">
        <v>1363</v>
      </c>
      <c r="B518" s="130" t="s">
        <v>1364</v>
      </c>
      <c r="C518" s="133">
        <v>2120</v>
      </c>
      <c r="D518" s="140">
        <v>1166</v>
      </c>
      <c r="E518" s="126" t="s">
        <v>1365</v>
      </c>
    </row>
    <row r="519" spans="1:5" x14ac:dyDescent="0.3">
      <c r="A519" s="126" t="s">
        <v>1366</v>
      </c>
      <c r="B519" s="130" t="s">
        <v>1367</v>
      </c>
      <c r="C519" s="133">
        <v>2788</v>
      </c>
      <c r="D519" s="140">
        <v>1533</v>
      </c>
      <c r="E519" s="126" t="s">
        <v>1368</v>
      </c>
    </row>
    <row r="520" spans="1:5" x14ac:dyDescent="0.3">
      <c r="A520" s="126" t="s">
        <v>1369</v>
      </c>
      <c r="B520" s="130" t="s">
        <v>1370</v>
      </c>
      <c r="C520" s="133">
        <v>2788</v>
      </c>
      <c r="D520" s="140">
        <v>1533</v>
      </c>
      <c r="E520" s="126" t="s">
        <v>1371</v>
      </c>
    </row>
    <row r="521" spans="1:5" ht="26" x14ac:dyDescent="0.3">
      <c r="A521" s="126" t="s">
        <v>1372</v>
      </c>
      <c r="B521" s="131" t="s">
        <v>1373</v>
      </c>
      <c r="C521" s="133">
        <v>374</v>
      </c>
      <c r="D521" s="140">
        <v>205</v>
      </c>
      <c r="E521" s="126" t="s">
        <v>1374</v>
      </c>
    </row>
    <row r="522" spans="1:5" ht="26" x14ac:dyDescent="0.3">
      <c r="A522" s="126" t="s">
        <v>1375</v>
      </c>
      <c r="B522" s="131" t="s">
        <v>1376</v>
      </c>
      <c r="C522" s="133">
        <v>377</v>
      </c>
      <c r="D522" s="140">
        <v>207</v>
      </c>
      <c r="E522" s="126" t="s">
        <v>1377</v>
      </c>
    </row>
    <row r="523" spans="1:5" ht="26" x14ac:dyDescent="0.3">
      <c r="A523" s="126" t="s">
        <v>1378</v>
      </c>
      <c r="B523" s="131" t="s">
        <v>1379</v>
      </c>
      <c r="C523" s="133">
        <v>377</v>
      </c>
      <c r="D523" s="140">
        <v>207</v>
      </c>
      <c r="E523" s="126" t="s">
        <v>1380</v>
      </c>
    </row>
    <row r="524" spans="1:5" ht="26" x14ac:dyDescent="0.3">
      <c r="A524" s="126" t="s">
        <v>1381</v>
      </c>
      <c r="B524" s="131" t="s">
        <v>1382</v>
      </c>
      <c r="C524" s="133">
        <v>377</v>
      </c>
      <c r="D524" s="140">
        <v>207</v>
      </c>
      <c r="E524" s="126" t="s">
        <v>1383</v>
      </c>
    </row>
    <row r="525" spans="1:5" ht="26" x14ac:dyDescent="0.3">
      <c r="A525" s="126" t="s">
        <v>1384</v>
      </c>
      <c r="B525" s="131" t="s">
        <v>1385</v>
      </c>
      <c r="C525" s="133">
        <v>361</v>
      </c>
      <c r="D525" s="140">
        <v>198</v>
      </c>
      <c r="E525" s="126" t="s">
        <v>1386</v>
      </c>
    </row>
    <row r="526" spans="1:5" ht="26" x14ac:dyDescent="0.3">
      <c r="A526" s="126" t="s">
        <v>1387</v>
      </c>
      <c r="B526" s="131" t="s">
        <v>1388</v>
      </c>
      <c r="C526" s="133">
        <v>518</v>
      </c>
      <c r="D526" s="140">
        <v>284</v>
      </c>
      <c r="E526" s="126" t="s">
        <v>1389</v>
      </c>
    </row>
    <row r="527" spans="1:5" ht="26" x14ac:dyDescent="0.3">
      <c r="A527" s="126" t="s">
        <v>1390</v>
      </c>
      <c r="B527" s="131" t="s">
        <v>1391</v>
      </c>
      <c r="C527" s="133">
        <v>498</v>
      </c>
      <c r="D527" s="140">
        <v>273</v>
      </c>
      <c r="E527" s="126" t="s">
        <v>1392</v>
      </c>
    </row>
    <row r="528" spans="1:5" ht="26" x14ac:dyDescent="0.3">
      <c r="A528" s="126" t="s">
        <v>1393</v>
      </c>
      <c r="B528" s="130" t="s">
        <v>1394</v>
      </c>
      <c r="C528" s="133">
        <v>498</v>
      </c>
      <c r="D528" s="140">
        <v>273</v>
      </c>
      <c r="E528" s="126" t="s">
        <v>1395</v>
      </c>
    </row>
    <row r="529" spans="1:5" ht="26" x14ac:dyDescent="0.3">
      <c r="A529" s="126" t="s">
        <v>1396</v>
      </c>
      <c r="B529" s="131" t="s">
        <v>1397</v>
      </c>
      <c r="C529" s="133">
        <v>477</v>
      </c>
      <c r="D529" s="140">
        <v>262</v>
      </c>
      <c r="E529" s="126" t="s">
        <v>1398</v>
      </c>
    </row>
    <row r="530" spans="1:5" ht="26" x14ac:dyDescent="0.3">
      <c r="A530" s="126" t="s">
        <v>1399</v>
      </c>
      <c r="B530" s="130" t="s">
        <v>1400</v>
      </c>
      <c r="C530" s="133">
        <v>499</v>
      </c>
      <c r="D530" s="140">
        <v>274</v>
      </c>
      <c r="E530" s="126" t="s">
        <v>1401</v>
      </c>
    </row>
    <row r="531" spans="1:5" ht="26" x14ac:dyDescent="0.3">
      <c r="A531" s="126" t="s">
        <v>1402</v>
      </c>
      <c r="B531" s="131" t="s">
        <v>1403</v>
      </c>
      <c r="C531" s="133">
        <v>490</v>
      </c>
      <c r="D531" s="140">
        <v>269</v>
      </c>
      <c r="E531" s="126" t="s">
        <v>1404</v>
      </c>
    </row>
    <row r="532" spans="1:5" ht="26" x14ac:dyDescent="0.3">
      <c r="A532" s="126" t="s">
        <v>1405</v>
      </c>
      <c r="B532" s="130" t="s">
        <v>1406</v>
      </c>
      <c r="C532" s="133">
        <v>507</v>
      </c>
      <c r="D532" s="140">
        <v>278</v>
      </c>
      <c r="E532" s="126" t="s">
        <v>1407</v>
      </c>
    </row>
    <row r="533" spans="1:5" ht="26" x14ac:dyDescent="0.3">
      <c r="A533" s="126" t="s">
        <v>1408</v>
      </c>
      <c r="B533" s="130" t="s">
        <v>1409</v>
      </c>
      <c r="C533" s="133">
        <v>635</v>
      </c>
      <c r="D533" s="140">
        <v>349</v>
      </c>
      <c r="E533" s="126" t="s">
        <v>1410</v>
      </c>
    </row>
    <row r="534" spans="1:5" ht="26" x14ac:dyDescent="0.3">
      <c r="A534" s="126" t="s">
        <v>1411</v>
      </c>
      <c r="B534" s="131" t="s">
        <v>1412</v>
      </c>
      <c r="C534" s="133">
        <v>635</v>
      </c>
      <c r="D534" s="140">
        <v>349</v>
      </c>
      <c r="E534" s="126" t="s">
        <v>1413</v>
      </c>
    </row>
    <row r="535" spans="1:5" ht="26" x14ac:dyDescent="0.3">
      <c r="A535" s="126" t="s">
        <v>1414</v>
      </c>
      <c r="B535" s="130" t="s">
        <v>1415</v>
      </c>
      <c r="C535" s="133">
        <v>635</v>
      </c>
      <c r="D535" s="140">
        <v>349</v>
      </c>
      <c r="E535" s="126" t="s">
        <v>1416</v>
      </c>
    </row>
    <row r="536" spans="1:5" x14ac:dyDescent="0.3">
      <c r="A536" s="126" t="s">
        <v>1417</v>
      </c>
      <c r="B536" s="131" t="s">
        <v>1418</v>
      </c>
      <c r="C536" s="133">
        <v>164</v>
      </c>
      <c r="D536" s="140">
        <v>90</v>
      </c>
      <c r="E536" s="126" t="s">
        <v>1419</v>
      </c>
    </row>
    <row r="537" spans="1:5" x14ac:dyDescent="0.3">
      <c r="A537" s="126" t="s">
        <v>1420</v>
      </c>
      <c r="B537" s="131" t="s">
        <v>1421</v>
      </c>
      <c r="C537" s="133">
        <v>189</v>
      </c>
      <c r="D537" s="140">
        <v>103</v>
      </c>
      <c r="E537" s="126" t="s">
        <v>1422</v>
      </c>
    </row>
    <row r="538" spans="1:5" ht="26" x14ac:dyDescent="0.3">
      <c r="A538" s="126" t="s">
        <v>1423</v>
      </c>
      <c r="B538" s="131" t="s">
        <v>1424</v>
      </c>
      <c r="C538" s="133">
        <v>391</v>
      </c>
      <c r="D538" s="140">
        <v>215</v>
      </c>
      <c r="E538" s="126" t="s">
        <v>1425</v>
      </c>
    </row>
    <row r="539" spans="1:5" ht="26" x14ac:dyDescent="0.3">
      <c r="A539" s="126" t="s">
        <v>1426</v>
      </c>
      <c r="B539" s="131" t="s">
        <v>1427</v>
      </c>
      <c r="C539" s="133">
        <v>444</v>
      </c>
      <c r="D539" s="140">
        <v>244</v>
      </c>
      <c r="E539" s="126" t="s">
        <v>1428</v>
      </c>
    </row>
    <row r="540" spans="1:5" x14ac:dyDescent="0.3">
      <c r="A540" s="126" t="s">
        <v>1429</v>
      </c>
      <c r="B540" s="131" t="s">
        <v>1430</v>
      </c>
      <c r="C540" s="133">
        <v>53</v>
      </c>
      <c r="D540" s="140">
        <v>29</v>
      </c>
      <c r="E540" s="126" t="s">
        <v>1431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C4189-3EBD-449F-AE9A-E01A3E88407D}">
  <sheetPr>
    <tabColor rgb="FFC00000"/>
  </sheetPr>
  <dimension ref="A1:F590"/>
  <sheetViews>
    <sheetView zoomScale="85" zoomScaleNormal="85" workbookViewId="0">
      <pane xSplit="2" ySplit="11" topLeftCell="C230" activePane="bottomRight" state="frozen"/>
      <selection pane="topRight" activeCell="I116" sqref="I116"/>
      <selection pane="bottomLeft" activeCell="I116" sqref="I116"/>
      <selection pane="bottomRight" activeCell="C238" sqref="C238:E241"/>
    </sheetView>
  </sheetViews>
  <sheetFormatPr defaultRowHeight="14.5" x14ac:dyDescent="0.35"/>
  <cols>
    <col min="1" max="1" width="47.54296875" customWidth="1"/>
    <col min="2" max="2" width="22.81640625" customWidth="1"/>
    <col min="3" max="3" width="18" customWidth="1"/>
    <col min="4" max="5" width="13.81640625" customWidth="1"/>
    <col min="6" max="6" width="89.1796875" customWidth="1"/>
  </cols>
  <sheetData>
    <row r="1" spans="1:6" s="33" customFormat="1" ht="17.149999999999999" customHeight="1" x14ac:dyDescent="0.35">
      <c r="A1" s="117" t="s">
        <v>1432</v>
      </c>
      <c r="B1" s="30"/>
      <c r="C1" s="118" t="s">
        <v>1433</v>
      </c>
      <c r="D1" s="31"/>
      <c r="E1" s="30"/>
      <c r="F1" s="32"/>
    </row>
    <row r="2" spans="1:6" s="33" customFormat="1" ht="8.25" customHeight="1" x14ac:dyDescent="0.3">
      <c r="A2" s="34"/>
      <c r="B2" s="35"/>
      <c r="C2" s="59"/>
      <c r="D2" s="36"/>
      <c r="E2" s="35"/>
      <c r="F2" s="32"/>
    </row>
    <row r="3" spans="1:6" s="33" customFormat="1" ht="17.149999999999999" customHeight="1" x14ac:dyDescent="0.3">
      <c r="A3" s="34" t="s">
        <v>2</v>
      </c>
      <c r="B3" s="35"/>
      <c r="C3" s="59"/>
      <c r="D3" s="35"/>
      <c r="E3" s="35"/>
    </row>
    <row r="4" spans="1:6" s="33" customFormat="1" ht="17.149999999999999" customHeight="1" x14ac:dyDescent="0.35">
      <c r="A4" s="35" t="s">
        <v>3</v>
      </c>
      <c r="B4" s="35"/>
      <c r="C4" s="59"/>
      <c r="D4" s="37"/>
      <c r="E4" s="38"/>
    </row>
    <row r="5" spans="1:6" s="33" customFormat="1" ht="17.149999999999999" customHeight="1" x14ac:dyDescent="0.35">
      <c r="A5" s="35" t="s">
        <v>1434</v>
      </c>
      <c r="B5" s="35"/>
      <c r="C5" s="59"/>
      <c r="D5" s="37"/>
      <c r="E5" s="38"/>
    </row>
    <row r="6" spans="1:6" s="33" customFormat="1" ht="17.149999999999999" customHeight="1" thickBot="1" x14ac:dyDescent="0.4">
      <c r="A6" s="39" t="s">
        <v>4</v>
      </c>
      <c r="B6" s="40"/>
      <c r="C6" s="59"/>
      <c r="D6" s="41"/>
      <c r="E6" s="35"/>
    </row>
    <row r="7" spans="1:6" s="33" customFormat="1" ht="19" customHeight="1" thickBot="1" x14ac:dyDescent="0.4">
      <c r="A7" s="35"/>
      <c r="B7" s="35"/>
      <c r="C7" s="142" t="s">
        <v>6</v>
      </c>
      <c r="D7" s="146"/>
      <c r="E7" s="147"/>
      <c r="F7" s="185"/>
    </row>
    <row r="8" spans="1:6" s="33" customFormat="1" ht="19" customHeight="1" x14ac:dyDescent="0.35">
      <c r="A8" s="98" t="s">
        <v>5</v>
      </c>
      <c r="B8" s="42"/>
      <c r="C8" s="199"/>
      <c r="D8" s="37"/>
      <c r="E8" s="38"/>
    </row>
    <row r="9" spans="1:6" s="33" customFormat="1" ht="19" customHeight="1" x14ac:dyDescent="0.35">
      <c r="A9" s="99" t="s">
        <v>7</v>
      </c>
      <c r="B9" s="100">
        <v>45292</v>
      </c>
      <c r="C9" s="145"/>
      <c r="D9" s="37"/>
      <c r="E9" s="38"/>
    </row>
    <row r="10" spans="1:6" ht="14.5" customHeight="1" x14ac:dyDescent="0.35">
      <c r="A10" s="43"/>
      <c r="B10" s="43"/>
      <c r="C10" s="119"/>
      <c r="D10" s="43"/>
      <c r="E10" s="44"/>
    </row>
    <row r="11" spans="1:6" ht="75" customHeight="1" x14ac:dyDescent="0.35">
      <c r="A11" s="72" t="s">
        <v>8</v>
      </c>
      <c r="B11" s="73" t="s">
        <v>9</v>
      </c>
      <c r="C11" s="47" t="s">
        <v>1435</v>
      </c>
      <c r="D11" s="48" t="s">
        <v>1436</v>
      </c>
      <c r="E11" s="48" t="s">
        <v>1437</v>
      </c>
      <c r="F11" s="74" t="s">
        <v>12</v>
      </c>
    </row>
    <row r="12" spans="1:6" x14ac:dyDescent="0.35">
      <c r="A12" s="130" t="s">
        <v>1438</v>
      </c>
      <c r="B12" s="131" t="s">
        <v>1439</v>
      </c>
      <c r="C12" s="169">
        <v>12137</v>
      </c>
      <c r="D12" s="170">
        <v>6675</v>
      </c>
      <c r="E12" s="170">
        <v>5825</v>
      </c>
      <c r="F12" s="171" t="s">
        <v>1440</v>
      </c>
    </row>
    <row r="13" spans="1:6" x14ac:dyDescent="0.35">
      <c r="A13" s="130" t="s">
        <v>1438</v>
      </c>
      <c r="B13" s="131" t="s">
        <v>1441</v>
      </c>
      <c r="C13" s="169">
        <v>12137</v>
      </c>
      <c r="D13" s="170">
        <v>6675</v>
      </c>
      <c r="E13" s="170">
        <v>5825</v>
      </c>
      <c r="F13" s="171" t="s">
        <v>1442</v>
      </c>
    </row>
    <row r="14" spans="1:6" x14ac:dyDescent="0.35">
      <c r="A14" s="130" t="s">
        <v>1443</v>
      </c>
      <c r="B14" s="131" t="s">
        <v>1444</v>
      </c>
      <c r="C14" s="169">
        <v>12512</v>
      </c>
      <c r="D14" s="170">
        <v>6881</v>
      </c>
      <c r="E14" s="170">
        <v>6005</v>
      </c>
      <c r="F14" s="171" t="s">
        <v>1445</v>
      </c>
    </row>
    <row r="15" spans="1:6" x14ac:dyDescent="0.35">
      <c r="A15" s="130" t="s">
        <v>1443</v>
      </c>
      <c r="B15" s="131" t="s">
        <v>1446</v>
      </c>
      <c r="C15" s="169">
        <v>12512</v>
      </c>
      <c r="D15" s="170">
        <v>6881</v>
      </c>
      <c r="E15" s="170">
        <v>6005</v>
      </c>
      <c r="F15" s="171" t="s">
        <v>1447</v>
      </c>
    </row>
    <row r="16" spans="1:6" x14ac:dyDescent="0.35">
      <c r="A16" s="130" t="s">
        <v>1448</v>
      </c>
      <c r="B16" s="131" t="s">
        <v>1449</v>
      </c>
      <c r="C16" s="169">
        <v>12887</v>
      </c>
      <c r="D16" s="170">
        <v>7087</v>
      </c>
      <c r="E16" s="170">
        <v>6185</v>
      </c>
      <c r="F16" s="172" t="s">
        <v>1450</v>
      </c>
    </row>
    <row r="17" spans="1:6" x14ac:dyDescent="0.35">
      <c r="A17" s="130" t="s">
        <v>1448</v>
      </c>
      <c r="B17" s="131" t="s">
        <v>1451</v>
      </c>
      <c r="C17" s="169">
        <v>12887</v>
      </c>
      <c r="D17" s="170">
        <v>7087</v>
      </c>
      <c r="E17" s="170">
        <v>6185</v>
      </c>
      <c r="F17" s="172" t="s">
        <v>1452</v>
      </c>
    </row>
    <row r="18" spans="1:6" x14ac:dyDescent="0.35">
      <c r="A18" s="130" t="s">
        <v>1453</v>
      </c>
      <c r="B18" s="131" t="s">
        <v>1454</v>
      </c>
      <c r="C18" s="169">
        <v>15888</v>
      </c>
      <c r="D18" s="170">
        <v>8738</v>
      </c>
      <c r="E18" s="170">
        <v>7626</v>
      </c>
      <c r="F18" s="171" t="s">
        <v>1455</v>
      </c>
    </row>
    <row r="19" spans="1:6" x14ac:dyDescent="0.35">
      <c r="A19" s="130" t="s">
        <v>1453</v>
      </c>
      <c r="B19" s="131" t="s">
        <v>1456</v>
      </c>
      <c r="C19" s="169">
        <v>15888</v>
      </c>
      <c r="D19" s="170">
        <v>8738</v>
      </c>
      <c r="E19" s="170">
        <v>7626</v>
      </c>
      <c r="F19" s="171" t="s">
        <v>1457</v>
      </c>
    </row>
    <row r="20" spans="1:6" x14ac:dyDescent="0.35">
      <c r="A20" s="130" t="s">
        <v>1458</v>
      </c>
      <c r="B20" s="131" t="s">
        <v>1459</v>
      </c>
      <c r="C20" s="169">
        <v>16539</v>
      </c>
      <c r="D20" s="170">
        <v>9096</v>
      </c>
      <c r="E20" s="170">
        <v>7938</v>
      </c>
      <c r="F20" s="171" t="s">
        <v>1460</v>
      </c>
    </row>
    <row r="21" spans="1:6" x14ac:dyDescent="0.35">
      <c r="A21" s="130" t="s">
        <v>1458</v>
      </c>
      <c r="B21" s="131" t="s">
        <v>1459</v>
      </c>
      <c r="C21" s="169">
        <v>16539</v>
      </c>
      <c r="D21" s="170">
        <v>9096</v>
      </c>
      <c r="E21" s="170">
        <v>7938</v>
      </c>
      <c r="F21" s="171" t="s">
        <v>1461</v>
      </c>
    </row>
    <row r="22" spans="1:6" x14ac:dyDescent="0.35">
      <c r="A22" s="130" t="s">
        <v>1462</v>
      </c>
      <c r="B22" s="131" t="s">
        <v>1463</v>
      </c>
      <c r="C22" s="169">
        <v>16842</v>
      </c>
      <c r="D22" s="170">
        <v>9263</v>
      </c>
      <c r="E22" s="170">
        <v>8084</v>
      </c>
      <c r="F22" s="172" t="s">
        <v>1464</v>
      </c>
    </row>
    <row r="23" spans="1:6" x14ac:dyDescent="0.35">
      <c r="A23" s="130" t="s">
        <v>1462</v>
      </c>
      <c r="B23" s="131" t="s">
        <v>1465</v>
      </c>
      <c r="C23" s="169">
        <v>16842</v>
      </c>
      <c r="D23" s="170">
        <v>9263</v>
      </c>
      <c r="E23" s="170">
        <v>8084</v>
      </c>
      <c r="F23" s="172" t="s">
        <v>1466</v>
      </c>
    </row>
    <row r="24" spans="1:6" x14ac:dyDescent="0.35">
      <c r="A24" s="130" t="s">
        <v>1467</v>
      </c>
      <c r="B24" s="131" t="s">
        <v>1468</v>
      </c>
      <c r="C24" s="169">
        <v>19396</v>
      </c>
      <c r="D24" s="170">
        <v>10667</v>
      </c>
      <c r="E24" s="170">
        <v>9310</v>
      </c>
      <c r="F24" s="171" t="s">
        <v>1469</v>
      </c>
    </row>
    <row r="25" spans="1:6" x14ac:dyDescent="0.35">
      <c r="A25" s="130" t="s">
        <v>1467</v>
      </c>
      <c r="B25" s="131" t="s">
        <v>1470</v>
      </c>
      <c r="C25" s="169">
        <v>19396</v>
      </c>
      <c r="D25" s="170">
        <v>10667</v>
      </c>
      <c r="E25" s="170">
        <v>9310</v>
      </c>
      <c r="F25" s="171" t="s">
        <v>1471</v>
      </c>
    </row>
    <row r="26" spans="1:6" x14ac:dyDescent="0.35">
      <c r="A26" s="130" t="s">
        <v>1472</v>
      </c>
      <c r="B26" s="131" t="s">
        <v>1473</v>
      </c>
      <c r="C26" s="169">
        <v>20292</v>
      </c>
      <c r="D26" s="170">
        <v>11160</v>
      </c>
      <c r="E26" s="170">
        <v>9740</v>
      </c>
      <c r="F26" s="171" t="s">
        <v>1474</v>
      </c>
    </row>
    <row r="27" spans="1:6" x14ac:dyDescent="0.35">
      <c r="A27" s="130" t="s">
        <v>1472</v>
      </c>
      <c r="B27" s="131" t="s">
        <v>1475</v>
      </c>
      <c r="C27" s="169">
        <v>20292</v>
      </c>
      <c r="D27" s="170">
        <v>11160</v>
      </c>
      <c r="E27" s="170">
        <v>9740</v>
      </c>
      <c r="F27" s="171" t="s">
        <v>1476</v>
      </c>
    </row>
    <row r="28" spans="1:6" x14ac:dyDescent="0.35">
      <c r="A28" s="130" t="s">
        <v>1477</v>
      </c>
      <c r="B28" s="131" t="s">
        <v>1478</v>
      </c>
      <c r="C28" s="169">
        <v>20555</v>
      </c>
      <c r="D28" s="170">
        <v>11305</v>
      </c>
      <c r="E28" s="170">
        <v>9866</v>
      </c>
      <c r="F28" s="172" t="s">
        <v>1479</v>
      </c>
    </row>
    <row r="29" spans="1:6" x14ac:dyDescent="0.35">
      <c r="A29" s="130" t="s">
        <v>1477</v>
      </c>
      <c r="B29" s="131" t="s">
        <v>1480</v>
      </c>
      <c r="C29" s="169">
        <v>20555</v>
      </c>
      <c r="D29" s="170">
        <v>11305</v>
      </c>
      <c r="E29" s="170">
        <v>9866</v>
      </c>
      <c r="F29" s="172" t="s">
        <v>1481</v>
      </c>
    </row>
    <row r="30" spans="1:6" x14ac:dyDescent="0.35">
      <c r="A30" s="130" t="s">
        <v>1482</v>
      </c>
      <c r="B30" s="131" t="s">
        <v>1483</v>
      </c>
      <c r="C30" s="169">
        <v>22898</v>
      </c>
      <c r="D30" s="170">
        <v>12593</v>
      </c>
      <c r="E30" s="170">
        <v>10991</v>
      </c>
      <c r="F30" s="171" t="s">
        <v>1484</v>
      </c>
    </row>
    <row r="31" spans="1:6" x14ac:dyDescent="0.35">
      <c r="A31" s="130" t="s">
        <v>1482</v>
      </c>
      <c r="B31" s="131" t="s">
        <v>1485</v>
      </c>
      <c r="C31" s="169">
        <v>22898</v>
      </c>
      <c r="D31" s="170">
        <v>12593</v>
      </c>
      <c r="E31" s="170">
        <v>10991</v>
      </c>
      <c r="F31" s="171" t="s">
        <v>1486</v>
      </c>
    </row>
    <row r="32" spans="1:6" x14ac:dyDescent="0.35">
      <c r="A32" s="130" t="s">
        <v>1487</v>
      </c>
      <c r="B32" s="131" t="s">
        <v>1488</v>
      </c>
      <c r="C32" s="169">
        <v>24086</v>
      </c>
      <c r="D32" s="170">
        <v>13247</v>
      </c>
      <c r="E32" s="170">
        <v>11561</v>
      </c>
      <c r="F32" s="171" t="s">
        <v>1489</v>
      </c>
    </row>
    <row r="33" spans="1:6" x14ac:dyDescent="0.35">
      <c r="A33" s="130" t="s">
        <v>1487</v>
      </c>
      <c r="B33" s="131" t="s">
        <v>1490</v>
      </c>
      <c r="C33" s="169">
        <v>24086</v>
      </c>
      <c r="D33" s="170">
        <v>13247</v>
      </c>
      <c r="E33" s="170">
        <v>11561</v>
      </c>
      <c r="F33" s="171" t="s">
        <v>1491</v>
      </c>
    </row>
    <row r="34" spans="1:6" x14ac:dyDescent="0.35">
      <c r="A34" s="130" t="s">
        <v>1492</v>
      </c>
      <c r="B34" s="131" t="s">
        <v>1493</v>
      </c>
      <c r="C34" s="169">
        <v>24278</v>
      </c>
      <c r="D34" s="170">
        <v>13352</v>
      </c>
      <c r="E34" s="170">
        <v>11653</v>
      </c>
      <c r="F34" s="172" t="s">
        <v>1494</v>
      </c>
    </row>
    <row r="35" spans="1:6" x14ac:dyDescent="0.35">
      <c r="A35" s="130" t="s">
        <v>1492</v>
      </c>
      <c r="B35" s="131" t="s">
        <v>1495</v>
      </c>
      <c r="C35" s="169">
        <v>24278</v>
      </c>
      <c r="D35" s="170">
        <v>13352</v>
      </c>
      <c r="E35" s="170">
        <v>11653</v>
      </c>
      <c r="F35" s="172" t="s">
        <v>1496</v>
      </c>
    </row>
    <row r="36" spans="1:6" x14ac:dyDescent="0.35">
      <c r="A36" s="130" t="s">
        <v>1497</v>
      </c>
      <c r="B36" s="131" t="s">
        <v>1498</v>
      </c>
      <c r="C36" s="169">
        <v>25406</v>
      </c>
      <c r="D36" s="170">
        <v>13973</v>
      </c>
      <c r="E36" s="170">
        <v>12194</v>
      </c>
      <c r="F36" s="171" t="s">
        <v>1499</v>
      </c>
    </row>
    <row r="37" spans="1:6" x14ac:dyDescent="0.35">
      <c r="A37" s="130" t="s">
        <v>1497</v>
      </c>
      <c r="B37" s="131" t="s">
        <v>1500</v>
      </c>
      <c r="C37" s="169">
        <v>25406</v>
      </c>
      <c r="D37" s="170">
        <v>13973</v>
      </c>
      <c r="E37" s="170">
        <v>12194</v>
      </c>
      <c r="F37" s="171" t="s">
        <v>1501</v>
      </c>
    </row>
    <row r="38" spans="1:6" x14ac:dyDescent="0.35">
      <c r="A38" s="130" t="s">
        <v>1502</v>
      </c>
      <c r="B38" s="131" t="s">
        <v>1503</v>
      </c>
      <c r="C38" s="169">
        <v>26869</v>
      </c>
      <c r="D38" s="170">
        <v>14777</v>
      </c>
      <c r="E38" s="170">
        <v>12897</v>
      </c>
      <c r="F38" s="171" t="s">
        <v>1504</v>
      </c>
    </row>
    <row r="39" spans="1:6" x14ac:dyDescent="0.35">
      <c r="A39" s="130" t="s">
        <v>1502</v>
      </c>
      <c r="B39" s="131" t="s">
        <v>1505</v>
      </c>
      <c r="C39" s="169">
        <v>26869</v>
      </c>
      <c r="D39" s="170">
        <v>14777</v>
      </c>
      <c r="E39" s="170">
        <v>12897</v>
      </c>
      <c r="F39" s="171" t="s">
        <v>1506</v>
      </c>
    </row>
    <row r="40" spans="1:6" x14ac:dyDescent="0.35">
      <c r="A40" s="130" t="s">
        <v>1507</v>
      </c>
      <c r="B40" s="131" t="s">
        <v>1508</v>
      </c>
      <c r="C40" s="169">
        <v>25406</v>
      </c>
      <c r="D40" s="170">
        <v>13973</v>
      </c>
      <c r="E40" s="170">
        <v>12194</v>
      </c>
      <c r="F40" s="172" t="s">
        <v>1509</v>
      </c>
    </row>
    <row r="41" spans="1:6" x14ac:dyDescent="0.35">
      <c r="A41" s="130" t="s">
        <v>1507</v>
      </c>
      <c r="B41" s="131" t="s">
        <v>1510</v>
      </c>
      <c r="C41" s="169">
        <v>25406</v>
      </c>
      <c r="D41" s="170">
        <v>13973</v>
      </c>
      <c r="E41" s="170">
        <v>12194</v>
      </c>
      <c r="F41" s="172" t="s">
        <v>1511</v>
      </c>
    </row>
    <row r="42" spans="1:6" x14ac:dyDescent="0.35">
      <c r="A42" s="130" t="s">
        <v>1512</v>
      </c>
      <c r="B42" s="131" t="s">
        <v>1513</v>
      </c>
      <c r="C42" s="169">
        <v>13236</v>
      </c>
      <c r="D42" s="170">
        <v>7279</v>
      </c>
      <c r="E42" s="170">
        <v>6353</v>
      </c>
      <c r="F42" s="171" t="s">
        <v>1514</v>
      </c>
    </row>
    <row r="43" spans="1:6" x14ac:dyDescent="0.35">
      <c r="A43" s="130" t="s">
        <v>1512</v>
      </c>
      <c r="B43" s="131" t="s">
        <v>1515</v>
      </c>
      <c r="C43" s="169">
        <v>13236</v>
      </c>
      <c r="D43" s="170">
        <v>7279</v>
      </c>
      <c r="E43" s="170">
        <v>6353</v>
      </c>
      <c r="F43" s="171" t="s">
        <v>1516</v>
      </c>
    </row>
    <row r="44" spans="1:6" x14ac:dyDescent="0.35">
      <c r="A44" s="130" t="s">
        <v>1517</v>
      </c>
      <c r="B44" s="131" t="s">
        <v>1518</v>
      </c>
      <c r="C44" s="169">
        <v>13612</v>
      </c>
      <c r="D44" s="170">
        <v>7486</v>
      </c>
      <c r="E44" s="170">
        <v>6533</v>
      </c>
      <c r="F44" s="171" t="s">
        <v>1519</v>
      </c>
    </row>
    <row r="45" spans="1:6" x14ac:dyDescent="0.35">
      <c r="A45" s="130" t="s">
        <v>1517</v>
      </c>
      <c r="B45" s="131" t="s">
        <v>1520</v>
      </c>
      <c r="C45" s="169">
        <v>13612</v>
      </c>
      <c r="D45" s="170">
        <v>7486</v>
      </c>
      <c r="E45" s="170">
        <v>6533</v>
      </c>
      <c r="F45" s="171" t="s">
        <v>1521</v>
      </c>
    </row>
    <row r="46" spans="1:6" x14ac:dyDescent="0.35">
      <c r="A46" s="130" t="s">
        <v>1522</v>
      </c>
      <c r="B46" s="131" t="s">
        <v>1523</v>
      </c>
      <c r="C46" s="169">
        <v>13963</v>
      </c>
      <c r="D46" s="170">
        <v>7679</v>
      </c>
      <c r="E46" s="170">
        <v>6702</v>
      </c>
      <c r="F46" s="172" t="s">
        <v>1524</v>
      </c>
    </row>
    <row r="47" spans="1:6" x14ac:dyDescent="0.35">
      <c r="A47" s="130" t="s">
        <v>1522</v>
      </c>
      <c r="B47" s="131" t="s">
        <v>1525</v>
      </c>
      <c r="C47" s="169">
        <v>13963</v>
      </c>
      <c r="D47" s="170">
        <v>7679</v>
      </c>
      <c r="E47" s="170">
        <v>6702</v>
      </c>
      <c r="F47" s="172" t="s">
        <v>1526</v>
      </c>
    </row>
    <row r="48" spans="1:6" x14ac:dyDescent="0.35">
      <c r="A48" s="130" t="s">
        <v>1527</v>
      </c>
      <c r="B48" s="131" t="s">
        <v>1528</v>
      </c>
      <c r="C48" s="169">
        <v>17307</v>
      </c>
      <c r="D48" s="170">
        <v>9518</v>
      </c>
      <c r="E48" s="170">
        <v>8307</v>
      </c>
      <c r="F48" s="171" t="s">
        <v>1529</v>
      </c>
    </row>
    <row r="49" spans="1:6" x14ac:dyDescent="0.35">
      <c r="A49" s="130" t="s">
        <v>1527</v>
      </c>
      <c r="B49" s="131" t="s">
        <v>1530</v>
      </c>
      <c r="C49" s="169">
        <v>17307</v>
      </c>
      <c r="D49" s="170">
        <v>9518</v>
      </c>
      <c r="E49" s="170">
        <v>8307</v>
      </c>
      <c r="F49" s="171" t="s">
        <v>1531</v>
      </c>
    </row>
    <row r="50" spans="1:6" x14ac:dyDescent="0.35">
      <c r="A50" s="130" t="s">
        <v>1532</v>
      </c>
      <c r="B50" s="131" t="s">
        <v>1533</v>
      </c>
      <c r="C50" s="169">
        <v>17956</v>
      </c>
      <c r="D50" s="170">
        <v>9875</v>
      </c>
      <c r="E50" s="170">
        <v>8618</v>
      </c>
      <c r="F50" s="171" t="s">
        <v>1534</v>
      </c>
    </row>
    <row r="51" spans="1:6" x14ac:dyDescent="0.35">
      <c r="A51" s="130" t="s">
        <v>1532</v>
      </c>
      <c r="B51" s="131" t="s">
        <v>1535</v>
      </c>
      <c r="C51" s="169">
        <v>17956</v>
      </c>
      <c r="D51" s="170">
        <v>9875</v>
      </c>
      <c r="E51" s="170">
        <v>8618</v>
      </c>
      <c r="F51" s="171" t="s">
        <v>1536</v>
      </c>
    </row>
    <row r="52" spans="1:6" x14ac:dyDescent="0.35">
      <c r="A52" s="130" t="s">
        <v>1537</v>
      </c>
      <c r="B52" s="131" t="s">
        <v>1538</v>
      </c>
      <c r="C52" s="169">
        <v>18261</v>
      </c>
      <c r="D52" s="170">
        <v>10043</v>
      </c>
      <c r="E52" s="170">
        <v>8765</v>
      </c>
      <c r="F52" s="172" t="s">
        <v>1539</v>
      </c>
    </row>
    <row r="53" spans="1:6" x14ac:dyDescent="0.35">
      <c r="A53" s="130" t="s">
        <v>1537</v>
      </c>
      <c r="B53" s="131" t="s">
        <v>1540</v>
      </c>
      <c r="C53" s="169">
        <v>18261</v>
      </c>
      <c r="D53" s="170">
        <v>10043</v>
      </c>
      <c r="E53" s="170">
        <v>8765</v>
      </c>
      <c r="F53" s="172" t="s">
        <v>1541</v>
      </c>
    </row>
    <row r="54" spans="1:6" x14ac:dyDescent="0.35">
      <c r="A54" s="130" t="s">
        <v>1542</v>
      </c>
      <c r="B54" s="131" t="s">
        <v>1543</v>
      </c>
      <c r="C54" s="169">
        <v>21133</v>
      </c>
      <c r="D54" s="170">
        <v>11623</v>
      </c>
      <c r="E54" s="170">
        <v>10143</v>
      </c>
      <c r="F54" s="173" t="s">
        <v>1544</v>
      </c>
    </row>
    <row r="55" spans="1:6" x14ac:dyDescent="0.35">
      <c r="A55" s="130" t="s">
        <v>1542</v>
      </c>
      <c r="B55" s="131" t="s">
        <v>1545</v>
      </c>
      <c r="C55" s="169">
        <v>21133</v>
      </c>
      <c r="D55" s="170">
        <v>11623</v>
      </c>
      <c r="E55" s="170">
        <v>10143</v>
      </c>
      <c r="F55" s="173" t="s">
        <v>1546</v>
      </c>
    </row>
    <row r="56" spans="1:6" x14ac:dyDescent="0.35">
      <c r="A56" s="130" t="s">
        <v>1547</v>
      </c>
      <c r="B56" s="131" t="s">
        <v>1548</v>
      </c>
      <c r="C56" s="169">
        <v>22030</v>
      </c>
      <c r="D56" s="170">
        <v>12116</v>
      </c>
      <c r="E56" s="170">
        <v>10574</v>
      </c>
      <c r="F56" s="173" t="s">
        <v>1549</v>
      </c>
    </row>
    <row r="57" spans="1:6" x14ac:dyDescent="0.35">
      <c r="A57" s="130" t="s">
        <v>1547</v>
      </c>
      <c r="B57" s="131" t="s">
        <v>1548</v>
      </c>
      <c r="C57" s="169">
        <v>22030</v>
      </c>
      <c r="D57" s="170">
        <v>12116</v>
      </c>
      <c r="E57" s="170">
        <v>10574</v>
      </c>
      <c r="F57" s="173" t="s">
        <v>1550</v>
      </c>
    </row>
    <row r="58" spans="1:6" x14ac:dyDescent="0.35">
      <c r="A58" s="130" t="s">
        <v>1551</v>
      </c>
      <c r="B58" s="131" t="s">
        <v>1552</v>
      </c>
      <c r="C58" s="169">
        <v>22318</v>
      </c>
      <c r="D58" s="170">
        <v>12274</v>
      </c>
      <c r="E58" s="170">
        <v>10712</v>
      </c>
      <c r="F58" s="172" t="s">
        <v>1553</v>
      </c>
    </row>
    <row r="59" spans="1:6" x14ac:dyDescent="0.35">
      <c r="A59" s="130" t="s">
        <v>1551</v>
      </c>
      <c r="B59" s="131" t="s">
        <v>1554</v>
      </c>
      <c r="C59" s="169">
        <v>22318</v>
      </c>
      <c r="D59" s="170">
        <v>12274</v>
      </c>
      <c r="E59" s="170">
        <v>10712</v>
      </c>
      <c r="F59" s="172" t="s">
        <v>1555</v>
      </c>
    </row>
    <row r="60" spans="1:6" x14ac:dyDescent="0.35">
      <c r="A60" s="130" t="s">
        <v>1556</v>
      </c>
      <c r="B60" s="131" t="s">
        <v>1557</v>
      </c>
      <c r="C60" s="169">
        <v>24964</v>
      </c>
      <c r="D60" s="170">
        <v>13730</v>
      </c>
      <c r="E60" s="170">
        <v>11982</v>
      </c>
      <c r="F60" s="171" t="s">
        <v>1558</v>
      </c>
    </row>
    <row r="61" spans="1:6" x14ac:dyDescent="0.35">
      <c r="A61" s="130" t="s">
        <v>1556</v>
      </c>
      <c r="B61" s="131" t="s">
        <v>1559</v>
      </c>
      <c r="C61" s="169">
        <v>24964</v>
      </c>
      <c r="D61" s="170">
        <v>13730</v>
      </c>
      <c r="E61" s="170">
        <v>11982</v>
      </c>
      <c r="F61" s="171" t="s">
        <v>1560</v>
      </c>
    </row>
    <row r="62" spans="1:6" x14ac:dyDescent="0.35">
      <c r="A62" s="130" t="s">
        <v>1561</v>
      </c>
      <c r="B62" s="131" t="s">
        <v>1562</v>
      </c>
      <c r="C62" s="169">
        <v>26150</v>
      </c>
      <c r="D62" s="170">
        <v>14382</v>
      </c>
      <c r="E62" s="170">
        <v>12552</v>
      </c>
      <c r="F62" s="171" t="s">
        <v>1563</v>
      </c>
    </row>
    <row r="63" spans="1:6" x14ac:dyDescent="0.35">
      <c r="A63" s="130" t="s">
        <v>1561</v>
      </c>
      <c r="B63" s="131" t="s">
        <v>1562</v>
      </c>
      <c r="C63" s="169">
        <v>26150</v>
      </c>
      <c r="D63" s="170">
        <v>14382</v>
      </c>
      <c r="E63" s="170">
        <v>12552</v>
      </c>
      <c r="F63" s="171" t="s">
        <v>1564</v>
      </c>
    </row>
    <row r="64" spans="1:6" x14ac:dyDescent="0.35">
      <c r="A64" s="130" t="s">
        <v>1565</v>
      </c>
      <c r="B64" s="131" t="s">
        <v>1566</v>
      </c>
      <c r="C64" s="169">
        <v>27699</v>
      </c>
      <c r="D64" s="170">
        <v>15234</v>
      </c>
      <c r="E64" s="170">
        <v>13295</v>
      </c>
      <c r="F64" s="172" t="s">
        <v>1567</v>
      </c>
    </row>
    <row r="65" spans="1:6" x14ac:dyDescent="0.35">
      <c r="A65" s="130" t="s">
        <v>1565</v>
      </c>
      <c r="B65" s="131" t="s">
        <v>1568</v>
      </c>
      <c r="C65" s="169">
        <v>27699</v>
      </c>
      <c r="D65" s="170">
        <v>15234</v>
      </c>
      <c r="E65" s="170">
        <v>13295</v>
      </c>
      <c r="F65" s="172" t="s">
        <v>1569</v>
      </c>
    </row>
    <row r="66" spans="1:6" x14ac:dyDescent="0.35">
      <c r="A66" s="130" t="s">
        <v>1570</v>
      </c>
      <c r="B66" s="131" t="s">
        <v>1571</v>
      </c>
      <c r="C66" s="169">
        <v>28307</v>
      </c>
      <c r="D66" s="170">
        <v>15568</v>
      </c>
      <c r="E66" s="170">
        <v>13587</v>
      </c>
      <c r="F66" s="171" t="s">
        <v>1572</v>
      </c>
    </row>
    <row r="67" spans="1:6" x14ac:dyDescent="0.35">
      <c r="A67" s="130" t="s">
        <v>1570</v>
      </c>
      <c r="B67" s="131" t="s">
        <v>1573</v>
      </c>
      <c r="C67" s="169">
        <v>28307</v>
      </c>
      <c r="D67" s="170">
        <v>15568</v>
      </c>
      <c r="E67" s="170">
        <v>13587</v>
      </c>
      <c r="F67" s="171" t="s">
        <v>1574</v>
      </c>
    </row>
    <row r="68" spans="1:6" x14ac:dyDescent="0.35">
      <c r="A68" s="130" t="s">
        <v>1575</v>
      </c>
      <c r="B68" s="131" t="s">
        <v>1576</v>
      </c>
      <c r="C68" s="169">
        <v>29140</v>
      </c>
      <c r="D68" s="170">
        <v>16027</v>
      </c>
      <c r="E68" s="170">
        <v>13987</v>
      </c>
      <c r="F68" s="171" t="s">
        <v>1577</v>
      </c>
    </row>
    <row r="69" spans="1:6" x14ac:dyDescent="0.35">
      <c r="A69" s="130" t="s">
        <v>1575</v>
      </c>
      <c r="B69" s="131" t="s">
        <v>1578</v>
      </c>
      <c r="C69" s="169">
        <v>29140</v>
      </c>
      <c r="D69" s="170">
        <v>16027</v>
      </c>
      <c r="E69" s="170">
        <v>13987</v>
      </c>
      <c r="F69" s="171" t="s">
        <v>1579</v>
      </c>
    </row>
    <row r="70" spans="1:6" x14ac:dyDescent="0.35">
      <c r="A70" s="130" t="s">
        <v>1580</v>
      </c>
      <c r="B70" s="131" t="s">
        <v>1581</v>
      </c>
      <c r="C70" s="169">
        <v>29540</v>
      </c>
      <c r="D70" s="170">
        <v>16247</v>
      </c>
      <c r="E70" s="170">
        <v>14179</v>
      </c>
      <c r="F70" s="171" t="s">
        <v>1582</v>
      </c>
    </row>
    <row r="71" spans="1:6" x14ac:dyDescent="0.35">
      <c r="A71" s="130" t="s">
        <v>1580</v>
      </c>
      <c r="B71" s="131" t="s">
        <v>1583</v>
      </c>
      <c r="C71" s="169">
        <v>29540</v>
      </c>
      <c r="D71" s="170">
        <v>16247</v>
      </c>
      <c r="E71" s="170">
        <v>14179</v>
      </c>
      <c r="F71" s="171" t="s">
        <v>1584</v>
      </c>
    </row>
    <row r="72" spans="1:6" x14ac:dyDescent="0.35">
      <c r="A72" s="130" t="s">
        <v>1585</v>
      </c>
      <c r="B72" s="131" t="s">
        <v>1586</v>
      </c>
      <c r="C72" s="169">
        <v>15772</v>
      </c>
      <c r="D72" s="170">
        <v>8674</v>
      </c>
      <c r="E72" s="170">
        <v>7570</v>
      </c>
      <c r="F72" s="171" t="s">
        <v>1587</v>
      </c>
    </row>
    <row r="73" spans="1:6" x14ac:dyDescent="0.35">
      <c r="A73" s="130" t="s">
        <v>1585</v>
      </c>
      <c r="B73" s="131" t="s">
        <v>1588</v>
      </c>
      <c r="C73" s="169">
        <v>15772</v>
      </c>
      <c r="D73" s="170">
        <v>8674</v>
      </c>
      <c r="E73" s="170">
        <v>7570</v>
      </c>
      <c r="F73" s="171" t="s">
        <v>1589</v>
      </c>
    </row>
    <row r="74" spans="1:6" x14ac:dyDescent="0.35">
      <c r="A74" s="130" t="s">
        <v>1590</v>
      </c>
      <c r="B74" s="131" t="s">
        <v>1591</v>
      </c>
      <c r="C74" s="169">
        <v>16147</v>
      </c>
      <c r="D74" s="170">
        <v>8880</v>
      </c>
      <c r="E74" s="170">
        <v>7750</v>
      </c>
      <c r="F74" s="171" t="s">
        <v>1592</v>
      </c>
    </row>
    <row r="75" spans="1:6" x14ac:dyDescent="0.35">
      <c r="A75" s="130" t="s">
        <v>1590</v>
      </c>
      <c r="B75" s="131" t="s">
        <v>1593</v>
      </c>
      <c r="C75" s="169">
        <v>16147</v>
      </c>
      <c r="D75" s="170">
        <v>8880</v>
      </c>
      <c r="E75" s="170">
        <v>7750</v>
      </c>
      <c r="F75" s="171" t="s">
        <v>1594</v>
      </c>
    </row>
    <row r="76" spans="1:6" x14ac:dyDescent="0.35">
      <c r="A76" s="130" t="s">
        <v>1595</v>
      </c>
      <c r="B76" s="131" t="s">
        <v>1596</v>
      </c>
      <c r="C76" s="169">
        <v>16501</v>
      </c>
      <c r="D76" s="170">
        <v>9075</v>
      </c>
      <c r="E76" s="170">
        <v>7920</v>
      </c>
      <c r="F76" s="172" t="s">
        <v>1597</v>
      </c>
    </row>
    <row r="77" spans="1:6" x14ac:dyDescent="0.35">
      <c r="A77" s="130" t="s">
        <v>1595</v>
      </c>
      <c r="B77" s="131" t="s">
        <v>1598</v>
      </c>
      <c r="C77" s="169">
        <v>16501</v>
      </c>
      <c r="D77" s="170">
        <v>9075</v>
      </c>
      <c r="E77" s="170">
        <v>7920</v>
      </c>
      <c r="F77" s="172" t="s">
        <v>1599</v>
      </c>
    </row>
    <row r="78" spans="1:6" x14ac:dyDescent="0.35">
      <c r="A78" s="130" t="s">
        <v>1600</v>
      </c>
      <c r="B78" s="131" t="s">
        <v>1601</v>
      </c>
      <c r="C78" s="169">
        <v>20649</v>
      </c>
      <c r="D78" s="170">
        <v>11356</v>
      </c>
      <c r="E78" s="170">
        <v>9911</v>
      </c>
      <c r="F78" s="171" t="s">
        <v>1602</v>
      </c>
    </row>
    <row r="79" spans="1:6" x14ac:dyDescent="0.35">
      <c r="A79" s="130" t="s">
        <v>1600</v>
      </c>
      <c r="B79" s="131" t="s">
        <v>1603</v>
      </c>
      <c r="C79" s="169">
        <v>20649</v>
      </c>
      <c r="D79" s="170">
        <v>11356</v>
      </c>
      <c r="E79" s="170">
        <v>9911</v>
      </c>
      <c r="F79" s="171" t="s">
        <v>1604</v>
      </c>
    </row>
    <row r="80" spans="1:6" x14ac:dyDescent="0.35">
      <c r="A80" s="130" t="s">
        <v>1605</v>
      </c>
      <c r="B80" s="131" t="s">
        <v>1606</v>
      </c>
      <c r="C80" s="169">
        <v>21299</v>
      </c>
      <c r="D80" s="170">
        <v>11714</v>
      </c>
      <c r="E80" s="170">
        <v>10223</v>
      </c>
      <c r="F80" s="171" t="s">
        <v>1607</v>
      </c>
    </row>
    <row r="81" spans="1:6" x14ac:dyDescent="0.35">
      <c r="A81" s="130" t="s">
        <v>1605</v>
      </c>
      <c r="B81" s="131" t="s">
        <v>1608</v>
      </c>
      <c r="C81" s="169">
        <v>21299</v>
      </c>
      <c r="D81" s="170">
        <v>11714</v>
      </c>
      <c r="E81" s="170">
        <v>10223</v>
      </c>
      <c r="F81" s="171" t="s">
        <v>1609</v>
      </c>
    </row>
    <row r="82" spans="1:6" x14ac:dyDescent="0.35">
      <c r="A82" s="130" t="s">
        <v>1610</v>
      </c>
      <c r="B82" s="131" t="s">
        <v>1611</v>
      </c>
      <c r="C82" s="169">
        <v>21614</v>
      </c>
      <c r="D82" s="170">
        <v>11887</v>
      </c>
      <c r="E82" s="170">
        <v>10374</v>
      </c>
      <c r="F82" s="172" t="s">
        <v>1612</v>
      </c>
    </row>
    <row r="83" spans="1:6" x14ac:dyDescent="0.35">
      <c r="A83" s="130" t="s">
        <v>1610</v>
      </c>
      <c r="B83" s="131" t="s">
        <v>1613</v>
      </c>
      <c r="C83" s="169">
        <v>21614</v>
      </c>
      <c r="D83" s="170">
        <v>11887</v>
      </c>
      <c r="E83" s="170">
        <v>10374</v>
      </c>
      <c r="F83" s="172" t="s">
        <v>1614</v>
      </c>
    </row>
    <row r="84" spans="1:6" x14ac:dyDescent="0.35">
      <c r="A84" s="130" t="s">
        <v>1615</v>
      </c>
      <c r="B84" s="131" t="s">
        <v>1616</v>
      </c>
      <c r="C84" s="169">
        <v>25196</v>
      </c>
      <c r="D84" s="170">
        <v>13857</v>
      </c>
      <c r="E84" s="170">
        <v>12094</v>
      </c>
      <c r="F84" s="173" t="s">
        <v>1617</v>
      </c>
    </row>
    <row r="85" spans="1:6" x14ac:dyDescent="0.35">
      <c r="A85" s="130" t="s">
        <v>1615</v>
      </c>
      <c r="B85" s="131" t="s">
        <v>1618</v>
      </c>
      <c r="C85" s="169">
        <v>25196</v>
      </c>
      <c r="D85" s="170">
        <v>13857</v>
      </c>
      <c r="E85" s="170">
        <v>12094</v>
      </c>
      <c r="F85" s="173" t="s">
        <v>1619</v>
      </c>
    </row>
    <row r="86" spans="1:6" x14ac:dyDescent="0.35">
      <c r="A86" s="130" t="s">
        <v>1620</v>
      </c>
      <c r="B86" s="131" t="s">
        <v>1621</v>
      </c>
      <c r="C86" s="169">
        <v>26093</v>
      </c>
      <c r="D86" s="170">
        <v>14351</v>
      </c>
      <c r="E86" s="170">
        <v>12524</v>
      </c>
      <c r="F86" s="173" t="s">
        <v>1622</v>
      </c>
    </row>
    <row r="87" spans="1:6" x14ac:dyDescent="0.35">
      <c r="A87" s="130" t="s">
        <v>1620</v>
      </c>
      <c r="B87" s="131" t="s">
        <v>1623</v>
      </c>
      <c r="C87" s="169">
        <v>26093</v>
      </c>
      <c r="D87" s="170">
        <v>14351</v>
      </c>
      <c r="E87" s="170">
        <v>12524</v>
      </c>
      <c r="F87" s="173" t="s">
        <v>1624</v>
      </c>
    </row>
    <row r="88" spans="1:6" x14ac:dyDescent="0.35">
      <c r="A88" s="130" t="s">
        <v>1625</v>
      </c>
      <c r="B88" s="131" t="s">
        <v>1626</v>
      </c>
      <c r="C88" s="169">
        <v>26383</v>
      </c>
      <c r="D88" s="170">
        <v>14510</v>
      </c>
      <c r="E88" s="170">
        <v>12663</v>
      </c>
      <c r="F88" s="172" t="s">
        <v>1627</v>
      </c>
    </row>
    <row r="89" spans="1:6" x14ac:dyDescent="0.35">
      <c r="A89" s="130" t="s">
        <v>1625</v>
      </c>
      <c r="B89" s="131" t="s">
        <v>1628</v>
      </c>
      <c r="C89" s="169">
        <v>26383</v>
      </c>
      <c r="D89" s="170">
        <v>14510</v>
      </c>
      <c r="E89" s="170">
        <v>12663</v>
      </c>
      <c r="F89" s="172" t="s">
        <v>1629</v>
      </c>
    </row>
    <row r="90" spans="1:6" x14ac:dyDescent="0.35">
      <c r="A90" s="130" t="s">
        <v>1630</v>
      </c>
      <c r="B90" s="131" t="s">
        <v>1631</v>
      </c>
      <c r="C90" s="169">
        <v>29772</v>
      </c>
      <c r="D90" s="170">
        <v>16374</v>
      </c>
      <c r="E90" s="170">
        <v>14290</v>
      </c>
      <c r="F90" s="171" t="s">
        <v>1632</v>
      </c>
    </row>
    <row r="91" spans="1:6" x14ac:dyDescent="0.35">
      <c r="A91" s="130" t="s">
        <v>1630</v>
      </c>
      <c r="B91" s="131" t="s">
        <v>1633</v>
      </c>
      <c r="C91" s="169">
        <v>29772</v>
      </c>
      <c r="D91" s="170">
        <v>16374</v>
      </c>
      <c r="E91" s="170">
        <v>14290</v>
      </c>
      <c r="F91" s="171" t="s">
        <v>1634</v>
      </c>
    </row>
    <row r="92" spans="1:6" x14ac:dyDescent="0.35">
      <c r="A92" s="130" t="s">
        <v>1635</v>
      </c>
      <c r="B92" s="131" t="s">
        <v>1636</v>
      </c>
      <c r="C92" s="169">
        <v>30958</v>
      </c>
      <c r="D92" s="170">
        <v>17026</v>
      </c>
      <c r="E92" s="170">
        <v>14859</v>
      </c>
      <c r="F92" s="171" t="s">
        <v>1637</v>
      </c>
    </row>
    <row r="93" spans="1:6" x14ac:dyDescent="0.35">
      <c r="A93" s="130" t="s">
        <v>1635</v>
      </c>
      <c r="B93" s="131" t="s">
        <v>1638</v>
      </c>
      <c r="C93" s="169">
        <v>30958</v>
      </c>
      <c r="D93" s="170">
        <v>17026</v>
      </c>
      <c r="E93" s="170">
        <v>14859</v>
      </c>
      <c r="F93" s="171" t="s">
        <v>1639</v>
      </c>
    </row>
    <row r="94" spans="1:6" x14ac:dyDescent="0.35">
      <c r="A94" s="130" t="s">
        <v>1640</v>
      </c>
      <c r="B94" s="131" t="s">
        <v>1641</v>
      </c>
      <c r="C94" s="169">
        <v>31133</v>
      </c>
      <c r="D94" s="170">
        <v>17123</v>
      </c>
      <c r="E94" s="170">
        <v>14943</v>
      </c>
      <c r="F94" s="172" t="s">
        <v>1642</v>
      </c>
    </row>
    <row r="95" spans="1:6" x14ac:dyDescent="0.35">
      <c r="A95" s="130" t="s">
        <v>1640</v>
      </c>
      <c r="B95" s="131" t="s">
        <v>1643</v>
      </c>
      <c r="C95" s="169">
        <v>31133</v>
      </c>
      <c r="D95" s="170">
        <v>17123</v>
      </c>
      <c r="E95" s="170">
        <v>14943</v>
      </c>
      <c r="F95" s="172" t="s">
        <v>1644</v>
      </c>
    </row>
    <row r="96" spans="1:6" x14ac:dyDescent="0.35">
      <c r="A96" s="130" t="s">
        <v>1645</v>
      </c>
      <c r="B96" s="131" t="s">
        <v>1646</v>
      </c>
      <c r="C96" s="169">
        <v>33026</v>
      </c>
      <c r="D96" s="170">
        <v>18164</v>
      </c>
      <c r="E96" s="170">
        <v>15852</v>
      </c>
      <c r="F96" s="171" t="s">
        <v>1647</v>
      </c>
    </row>
    <row r="97" spans="1:6" x14ac:dyDescent="0.35">
      <c r="A97" s="130" t="s">
        <v>1645</v>
      </c>
      <c r="B97" s="131" t="s">
        <v>1648</v>
      </c>
      <c r="C97" s="169">
        <v>33026</v>
      </c>
      <c r="D97" s="170">
        <v>18164</v>
      </c>
      <c r="E97" s="170">
        <v>15852</v>
      </c>
      <c r="F97" s="171" t="s">
        <v>1649</v>
      </c>
    </row>
    <row r="98" spans="1:6" x14ac:dyDescent="0.35">
      <c r="A98" s="130" t="s">
        <v>1650</v>
      </c>
      <c r="B98" s="131" t="s">
        <v>1651</v>
      </c>
      <c r="C98" s="169">
        <v>34488</v>
      </c>
      <c r="D98" s="170">
        <v>18968</v>
      </c>
      <c r="E98" s="170">
        <v>16554</v>
      </c>
      <c r="F98" s="171" t="s">
        <v>1652</v>
      </c>
    </row>
    <row r="99" spans="1:6" x14ac:dyDescent="0.35">
      <c r="A99" s="130" t="s">
        <v>1650</v>
      </c>
      <c r="B99" s="131" t="s">
        <v>1653</v>
      </c>
      <c r="C99" s="169">
        <v>34488</v>
      </c>
      <c r="D99" s="170">
        <v>18968</v>
      </c>
      <c r="E99" s="170">
        <v>16554</v>
      </c>
      <c r="F99" s="171" t="s">
        <v>1654</v>
      </c>
    </row>
    <row r="100" spans="1:6" x14ac:dyDescent="0.35">
      <c r="A100" s="130" t="s">
        <v>1655</v>
      </c>
      <c r="B100" s="131" t="s">
        <v>1656</v>
      </c>
      <c r="C100" s="169">
        <v>34545</v>
      </c>
      <c r="D100" s="170">
        <v>18999</v>
      </c>
      <c r="E100" s="170">
        <v>16581</v>
      </c>
      <c r="F100" s="172" t="s">
        <v>1657</v>
      </c>
    </row>
    <row r="101" spans="1:6" x14ac:dyDescent="0.35">
      <c r="A101" s="130" t="s">
        <v>1655</v>
      </c>
      <c r="B101" s="131" t="s">
        <v>1658</v>
      </c>
      <c r="C101" s="169">
        <v>34545</v>
      </c>
      <c r="D101" s="170">
        <v>18999</v>
      </c>
      <c r="E101" s="170">
        <v>16581</v>
      </c>
      <c r="F101" s="172" t="s">
        <v>1659</v>
      </c>
    </row>
    <row r="102" spans="1:6" x14ac:dyDescent="0.35">
      <c r="A102" s="130" t="s">
        <v>1660</v>
      </c>
      <c r="B102" s="130" t="s">
        <v>1661</v>
      </c>
      <c r="C102" s="169">
        <v>1650</v>
      </c>
      <c r="D102" s="170">
        <v>907</v>
      </c>
      <c r="E102" s="170">
        <v>792</v>
      </c>
      <c r="F102" s="171" t="s">
        <v>1662</v>
      </c>
    </row>
    <row r="103" spans="1:6" x14ac:dyDescent="0.35">
      <c r="A103" s="131" t="s">
        <v>1663</v>
      </c>
      <c r="B103" s="130" t="s">
        <v>1664</v>
      </c>
      <c r="C103" s="169">
        <v>599</v>
      </c>
      <c r="D103" s="170">
        <v>329</v>
      </c>
      <c r="E103" s="170">
        <v>287</v>
      </c>
      <c r="F103" s="174" t="s">
        <v>1665</v>
      </c>
    </row>
    <row r="104" spans="1:6" x14ac:dyDescent="0.35">
      <c r="A104" s="131" t="s">
        <v>1666</v>
      </c>
      <c r="B104" s="130" t="s">
        <v>1664</v>
      </c>
      <c r="C104" s="169">
        <v>599</v>
      </c>
      <c r="D104" s="170">
        <v>329</v>
      </c>
      <c r="E104" s="170">
        <v>287</v>
      </c>
      <c r="F104" s="174" t="s">
        <v>1667</v>
      </c>
    </row>
    <row r="105" spans="1:6" x14ac:dyDescent="0.35">
      <c r="A105" s="131" t="s">
        <v>1668</v>
      </c>
      <c r="B105" s="130" t="s">
        <v>1664</v>
      </c>
      <c r="C105" s="169">
        <v>599</v>
      </c>
      <c r="D105" s="170">
        <v>329</v>
      </c>
      <c r="E105" s="170">
        <v>287</v>
      </c>
      <c r="F105" s="174" t="s">
        <v>1669</v>
      </c>
    </row>
    <row r="106" spans="1:6" x14ac:dyDescent="0.35">
      <c r="A106" s="131" t="s">
        <v>1670</v>
      </c>
      <c r="B106" s="130" t="s">
        <v>1671</v>
      </c>
      <c r="C106" s="169">
        <v>1540</v>
      </c>
      <c r="D106" s="170">
        <v>847</v>
      </c>
      <c r="E106" s="170">
        <v>739</v>
      </c>
      <c r="F106" s="174" t="s">
        <v>1672</v>
      </c>
    </row>
    <row r="107" spans="1:6" x14ac:dyDescent="0.35">
      <c r="A107" s="131" t="s">
        <v>1673</v>
      </c>
      <c r="B107" s="130" t="s">
        <v>1674</v>
      </c>
      <c r="C107" s="169">
        <v>1730</v>
      </c>
      <c r="D107" s="170">
        <v>951</v>
      </c>
      <c r="E107" s="170">
        <v>830</v>
      </c>
      <c r="F107" s="174" t="s">
        <v>1675</v>
      </c>
    </row>
    <row r="108" spans="1:6" x14ac:dyDescent="0.35">
      <c r="A108" s="130" t="s">
        <v>1676</v>
      </c>
      <c r="B108" s="130" t="s">
        <v>1677</v>
      </c>
      <c r="C108" s="169">
        <v>1906</v>
      </c>
      <c r="D108" s="170">
        <v>1048</v>
      </c>
      <c r="E108" s="170">
        <v>914</v>
      </c>
      <c r="F108" s="171" t="s">
        <v>1678</v>
      </c>
    </row>
    <row r="109" spans="1:6" x14ac:dyDescent="0.35">
      <c r="A109" s="130" t="s">
        <v>1679</v>
      </c>
      <c r="B109" s="130" t="s">
        <v>1680</v>
      </c>
      <c r="C109" s="169">
        <v>1139</v>
      </c>
      <c r="D109" s="170">
        <v>626</v>
      </c>
      <c r="E109" s="170">
        <v>546</v>
      </c>
      <c r="F109" s="171" t="s">
        <v>1681</v>
      </c>
    </row>
    <row r="110" spans="1:6" x14ac:dyDescent="0.35">
      <c r="A110" s="130" t="s">
        <v>1682</v>
      </c>
      <c r="B110" s="130" t="s">
        <v>1683</v>
      </c>
      <c r="C110" s="169">
        <v>1402</v>
      </c>
      <c r="D110" s="170">
        <v>771</v>
      </c>
      <c r="E110" s="170">
        <v>672</v>
      </c>
      <c r="F110" s="171" t="s">
        <v>1684</v>
      </c>
    </row>
    <row r="111" spans="1:6" x14ac:dyDescent="0.35">
      <c r="A111" s="130" t="s">
        <v>1685</v>
      </c>
      <c r="B111" s="130" t="s">
        <v>1686</v>
      </c>
      <c r="C111" s="169">
        <v>1007</v>
      </c>
      <c r="D111" s="170">
        <v>553</v>
      </c>
      <c r="E111" s="170">
        <v>483</v>
      </c>
      <c r="F111" s="171" t="s">
        <v>1687</v>
      </c>
    </row>
    <row r="112" spans="1:6" x14ac:dyDescent="0.35">
      <c r="A112" s="130" t="s">
        <v>1688</v>
      </c>
      <c r="B112" s="130" t="s">
        <v>1689</v>
      </c>
      <c r="C112" s="169">
        <v>681</v>
      </c>
      <c r="D112" s="170">
        <v>374</v>
      </c>
      <c r="E112" s="170">
        <v>326</v>
      </c>
      <c r="F112" s="171" t="s">
        <v>1690</v>
      </c>
    </row>
    <row r="113" spans="1:6" x14ac:dyDescent="0.35">
      <c r="A113" s="130" t="s">
        <v>1691</v>
      </c>
      <c r="B113" s="130" t="s">
        <v>1661</v>
      </c>
      <c r="C113" s="169">
        <v>1216</v>
      </c>
      <c r="D113" s="170">
        <v>668</v>
      </c>
      <c r="E113" s="170">
        <v>583</v>
      </c>
      <c r="F113" s="171" t="s">
        <v>1692</v>
      </c>
    </row>
    <row r="114" spans="1:6" x14ac:dyDescent="0.35">
      <c r="A114" s="130" t="s">
        <v>1693</v>
      </c>
      <c r="B114" s="130" t="s">
        <v>1694</v>
      </c>
      <c r="C114" s="169">
        <v>2204</v>
      </c>
      <c r="D114" s="170">
        <v>1212</v>
      </c>
      <c r="E114" s="170">
        <v>1057</v>
      </c>
      <c r="F114" s="171" t="s">
        <v>1695</v>
      </c>
    </row>
    <row r="115" spans="1:6" x14ac:dyDescent="0.35">
      <c r="A115" s="131" t="s">
        <v>1696</v>
      </c>
      <c r="B115" s="130" t="s">
        <v>1664</v>
      </c>
      <c r="C115" s="169">
        <v>599</v>
      </c>
      <c r="D115" s="170">
        <v>329</v>
      </c>
      <c r="E115" s="170">
        <v>287</v>
      </c>
      <c r="F115" s="174" t="s">
        <v>1665</v>
      </c>
    </row>
    <row r="116" spans="1:6" x14ac:dyDescent="0.35">
      <c r="A116" s="131" t="s">
        <v>1697</v>
      </c>
      <c r="B116" s="130" t="s">
        <v>1664</v>
      </c>
      <c r="C116" s="169">
        <v>599</v>
      </c>
      <c r="D116" s="170">
        <v>329</v>
      </c>
      <c r="E116" s="170">
        <v>287</v>
      </c>
      <c r="F116" s="174" t="s">
        <v>1667</v>
      </c>
    </row>
    <row r="117" spans="1:6" x14ac:dyDescent="0.35">
      <c r="A117" s="131" t="s">
        <v>1698</v>
      </c>
      <c r="B117" s="130" t="s">
        <v>1664</v>
      </c>
      <c r="C117" s="169">
        <v>599</v>
      </c>
      <c r="D117" s="170">
        <v>329</v>
      </c>
      <c r="E117" s="170">
        <v>287</v>
      </c>
      <c r="F117" s="174" t="s">
        <v>1669</v>
      </c>
    </row>
    <row r="118" spans="1:6" x14ac:dyDescent="0.35">
      <c r="A118" s="131" t="s">
        <v>1670</v>
      </c>
      <c r="B118" s="130" t="s">
        <v>1699</v>
      </c>
      <c r="C118" s="169">
        <v>1936</v>
      </c>
      <c r="D118" s="170">
        <v>1064</v>
      </c>
      <c r="E118" s="170">
        <v>929</v>
      </c>
      <c r="F118" s="174" t="s">
        <v>1700</v>
      </c>
    </row>
    <row r="119" spans="1:6" x14ac:dyDescent="0.35">
      <c r="A119" s="131" t="s">
        <v>1701</v>
      </c>
      <c r="B119" s="130" t="s">
        <v>1674</v>
      </c>
      <c r="C119" s="169">
        <v>2578</v>
      </c>
      <c r="D119" s="170">
        <v>1417</v>
      </c>
      <c r="E119" s="170">
        <v>1237</v>
      </c>
      <c r="F119" s="174" t="s">
        <v>1702</v>
      </c>
    </row>
    <row r="120" spans="1:6" x14ac:dyDescent="0.35">
      <c r="A120" s="130" t="s">
        <v>1676</v>
      </c>
      <c r="B120" s="130" t="s">
        <v>1703</v>
      </c>
      <c r="C120" s="169">
        <v>2451</v>
      </c>
      <c r="D120" s="170">
        <v>1348</v>
      </c>
      <c r="E120" s="170">
        <v>1176</v>
      </c>
      <c r="F120" s="171" t="s">
        <v>1704</v>
      </c>
    </row>
    <row r="121" spans="1:6" x14ac:dyDescent="0.35">
      <c r="A121" s="130" t="s">
        <v>1679</v>
      </c>
      <c r="B121" s="130" t="s">
        <v>1705</v>
      </c>
      <c r="C121" s="169">
        <v>1227</v>
      </c>
      <c r="D121" s="170">
        <v>674</v>
      </c>
      <c r="E121" s="170">
        <v>588</v>
      </c>
      <c r="F121" s="171" t="s">
        <v>1706</v>
      </c>
    </row>
    <row r="122" spans="1:6" x14ac:dyDescent="0.35">
      <c r="A122" s="130" t="s">
        <v>1707</v>
      </c>
      <c r="B122" s="130" t="s">
        <v>1708</v>
      </c>
      <c r="C122" s="169">
        <v>1519</v>
      </c>
      <c r="D122" s="170">
        <v>835</v>
      </c>
      <c r="E122" s="170">
        <v>729</v>
      </c>
      <c r="F122" s="171" t="s">
        <v>1709</v>
      </c>
    </row>
    <row r="123" spans="1:6" x14ac:dyDescent="0.35">
      <c r="A123" s="130" t="s">
        <v>1685</v>
      </c>
      <c r="B123" s="130" t="s">
        <v>1686</v>
      </c>
      <c r="C123" s="169">
        <v>1007</v>
      </c>
      <c r="D123" s="170">
        <v>553</v>
      </c>
      <c r="E123" s="170">
        <v>483</v>
      </c>
      <c r="F123" s="171" t="s">
        <v>1710</v>
      </c>
    </row>
    <row r="124" spans="1:6" x14ac:dyDescent="0.35">
      <c r="A124" s="130" t="s">
        <v>1711</v>
      </c>
      <c r="B124" s="130" t="s">
        <v>1712</v>
      </c>
      <c r="C124" s="169">
        <v>921</v>
      </c>
      <c r="D124" s="170">
        <v>506</v>
      </c>
      <c r="E124" s="170">
        <v>442</v>
      </c>
      <c r="F124" s="171" t="s">
        <v>1713</v>
      </c>
    </row>
    <row r="125" spans="1:6" x14ac:dyDescent="0.35">
      <c r="A125" s="130" t="s">
        <v>1691</v>
      </c>
      <c r="B125" s="130" t="s">
        <v>1661</v>
      </c>
      <c r="C125" s="169">
        <v>1688</v>
      </c>
      <c r="D125" s="170">
        <v>928</v>
      </c>
      <c r="E125" s="170">
        <v>810</v>
      </c>
      <c r="F125" s="173" t="s">
        <v>1714</v>
      </c>
    </row>
    <row r="126" spans="1:6" x14ac:dyDescent="0.35">
      <c r="A126" s="130" t="s">
        <v>1715</v>
      </c>
      <c r="B126" s="130" t="s">
        <v>1716</v>
      </c>
      <c r="C126" s="169">
        <v>3095</v>
      </c>
      <c r="D126" s="170">
        <v>1702</v>
      </c>
      <c r="E126" s="170">
        <v>1485</v>
      </c>
      <c r="F126" s="171" t="s">
        <v>1717</v>
      </c>
    </row>
    <row r="127" spans="1:6" x14ac:dyDescent="0.35">
      <c r="A127" s="131" t="s">
        <v>1718</v>
      </c>
      <c r="B127" s="130" t="s">
        <v>1664</v>
      </c>
      <c r="C127" s="169">
        <v>599</v>
      </c>
      <c r="D127" s="170">
        <v>329</v>
      </c>
      <c r="E127" s="170">
        <v>287</v>
      </c>
      <c r="F127" s="174" t="s">
        <v>1665</v>
      </c>
    </row>
    <row r="128" spans="1:6" x14ac:dyDescent="0.35">
      <c r="A128" s="131" t="s">
        <v>1719</v>
      </c>
      <c r="B128" s="130" t="s">
        <v>1664</v>
      </c>
      <c r="C128" s="169">
        <v>599</v>
      </c>
      <c r="D128" s="170">
        <v>329</v>
      </c>
      <c r="E128" s="170">
        <v>287</v>
      </c>
      <c r="F128" s="174" t="s">
        <v>1667</v>
      </c>
    </row>
    <row r="129" spans="1:6" x14ac:dyDescent="0.35">
      <c r="A129" s="131" t="s">
        <v>1720</v>
      </c>
      <c r="B129" s="130" t="s">
        <v>1664</v>
      </c>
      <c r="C129" s="169">
        <v>599</v>
      </c>
      <c r="D129" s="170">
        <v>329</v>
      </c>
      <c r="E129" s="170">
        <v>287</v>
      </c>
      <c r="F129" s="174" t="s">
        <v>1669</v>
      </c>
    </row>
    <row r="130" spans="1:6" x14ac:dyDescent="0.35">
      <c r="A130" s="131" t="s">
        <v>1721</v>
      </c>
      <c r="B130" s="130" t="s">
        <v>1722</v>
      </c>
      <c r="C130" s="169">
        <v>3010</v>
      </c>
      <c r="D130" s="170">
        <v>1655</v>
      </c>
      <c r="E130" s="170">
        <v>1444</v>
      </c>
      <c r="F130" s="174" t="s">
        <v>1723</v>
      </c>
    </row>
    <row r="131" spans="1:6" x14ac:dyDescent="0.35">
      <c r="A131" s="131" t="s">
        <v>1724</v>
      </c>
      <c r="B131" s="130" t="s">
        <v>1674</v>
      </c>
      <c r="C131" s="169">
        <v>3425</v>
      </c>
      <c r="D131" s="170">
        <v>1883</v>
      </c>
      <c r="E131" s="170">
        <v>1644</v>
      </c>
      <c r="F131" s="174" t="s">
        <v>1725</v>
      </c>
    </row>
    <row r="132" spans="1:6" x14ac:dyDescent="0.35">
      <c r="A132" s="130" t="s">
        <v>1676</v>
      </c>
      <c r="B132" s="130" t="s">
        <v>1726</v>
      </c>
      <c r="C132" s="169">
        <v>3282</v>
      </c>
      <c r="D132" s="170">
        <v>1805</v>
      </c>
      <c r="E132" s="170">
        <v>1575</v>
      </c>
      <c r="F132" s="173" t="s">
        <v>1727</v>
      </c>
    </row>
    <row r="133" spans="1:6" x14ac:dyDescent="0.35">
      <c r="A133" s="130" t="s">
        <v>1679</v>
      </c>
      <c r="B133" s="130" t="s">
        <v>1728</v>
      </c>
      <c r="C133" s="169">
        <v>1691</v>
      </c>
      <c r="D133" s="170">
        <v>930</v>
      </c>
      <c r="E133" s="170">
        <v>811</v>
      </c>
      <c r="F133" s="173" t="s">
        <v>1729</v>
      </c>
    </row>
    <row r="134" spans="1:6" x14ac:dyDescent="0.35">
      <c r="A134" s="130" t="s">
        <v>1730</v>
      </c>
      <c r="B134" s="175" t="s">
        <v>1731</v>
      </c>
      <c r="C134" s="169">
        <v>2567</v>
      </c>
      <c r="D134" s="170">
        <v>1411</v>
      </c>
      <c r="E134" s="170">
        <v>1232</v>
      </c>
      <c r="F134" s="171" t="s">
        <v>1732</v>
      </c>
    </row>
    <row r="135" spans="1:6" x14ac:dyDescent="0.35">
      <c r="A135" s="130" t="s">
        <v>1685</v>
      </c>
      <c r="B135" s="130" t="s">
        <v>1686</v>
      </c>
      <c r="C135" s="169">
        <v>1007</v>
      </c>
      <c r="D135" s="170">
        <v>553</v>
      </c>
      <c r="E135" s="170">
        <v>483</v>
      </c>
      <c r="F135" s="171" t="s">
        <v>1733</v>
      </c>
    </row>
    <row r="136" spans="1:6" x14ac:dyDescent="0.35">
      <c r="A136" s="130" t="s">
        <v>1734</v>
      </c>
      <c r="B136" s="130" t="s">
        <v>1735</v>
      </c>
      <c r="C136" s="169">
        <v>1148</v>
      </c>
      <c r="D136" s="170">
        <v>631</v>
      </c>
      <c r="E136" s="170">
        <v>551</v>
      </c>
      <c r="F136" s="171" t="s">
        <v>1736</v>
      </c>
    </row>
    <row r="137" spans="1:6" x14ac:dyDescent="0.35">
      <c r="A137" s="130" t="s">
        <v>1691</v>
      </c>
      <c r="B137" s="130" t="s">
        <v>1661</v>
      </c>
      <c r="C137" s="169">
        <v>2154</v>
      </c>
      <c r="D137" s="170">
        <v>1184</v>
      </c>
      <c r="E137" s="170">
        <v>1033</v>
      </c>
      <c r="F137" s="173" t="s">
        <v>1737</v>
      </c>
    </row>
    <row r="138" spans="1:6" x14ac:dyDescent="0.35">
      <c r="A138" s="130" t="s">
        <v>1738</v>
      </c>
      <c r="B138" s="130" t="s">
        <v>1739</v>
      </c>
      <c r="C138" s="169">
        <v>3325</v>
      </c>
      <c r="D138" s="170">
        <v>1828</v>
      </c>
      <c r="E138" s="170">
        <v>1596</v>
      </c>
      <c r="F138" s="171" t="s">
        <v>1740</v>
      </c>
    </row>
    <row r="139" spans="1:6" x14ac:dyDescent="0.35">
      <c r="A139" s="131" t="s">
        <v>1741</v>
      </c>
      <c r="B139" s="130" t="s">
        <v>1664</v>
      </c>
      <c r="C139" s="169">
        <v>599</v>
      </c>
      <c r="D139" s="170">
        <v>329</v>
      </c>
      <c r="E139" s="170">
        <v>287</v>
      </c>
      <c r="F139" s="174" t="s">
        <v>1665</v>
      </c>
    </row>
    <row r="140" spans="1:6" x14ac:dyDescent="0.35">
      <c r="A140" s="131" t="s">
        <v>1742</v>
      </c>
      <c r="B140" s="130" t="s">
        <v>1664</v>
      </c>
      <c r="C140" s="169">
        <v>599</v>
      </c>
      <c r="D140" s="170">
        <v>329</v>
      </c>
      <c r="E140" s="170">
        <v>287</v>
      </c>
      <c r="F140" s="174" t="s">
        <v>1667</v>
      </c>
    </row>
    <row r="141" spans="1:6" x14ac:dyDescent="0.35">
      <c r="A141" s="131" t="s">
        <v>1743</v>
      </c>
      <c r="B141" s="130" t="s">
        <v>1664</v>
      </c>
      <c r="C141" s="169">
        <v>599</v>
      </c>
      <c r="D141" s="170">
        <v>329</v>
      </c>
      <c r="E141" s="170">
        <v>287</v>
      </c>
      <c r="F141" s="174" t="s">
        <v>1669</v>
      </c>
    </row>
    <row r="142" spans="1:6" x14ac:dyDescent="0.35">
      <c r="A142" s="131" t="s">
        <v>1744</v>
      </c>
      <c r="B142" s="130" t="s">
        <v>1664</v>
      </c>
      <c r="C142" s="169">
        <v>5785</v>
      </c>
      <c r="D142" s="170">
        <v>3181</v>
      </c>
      <c r="E142" s="170">
        <v>2776</v>
      </c>
      <c r="F142" s="174" t="s">
        <v>1745</v>
      </c>
    </row>
    <row r="143" spans="1:6" x14ac:dyDescent="0.35">
      <c r="A143" s="131" t="s">
        <v>1746</v>
      </c>
      <c r="B143" s="130" t="s">
        <v>1674</v>
      </c>
      <c r="C143" s="169">
        <v>599</v>
      </c>
      <c r="D143" s="170">
        <v>329</v>
      </c>
      <c r="E143" s="170">
        <v>287</v>
      </c>
      <c r="F143" s="174" t="s">
        <v>1747</v>
      </c>
    </row>
    <row r="144" spans="1:6" x14ac:dyDescent="0.35">
      <c r="A144" s="130" t="s">
        <v>1676</v>
      </c>
      <c r="B144" s="130" t="s">
        <v>1748</v>
      </c>
      <c r="C144" s="169">
        <v>3575</v>
      </c>
      <c r="D144" s="170">
        <v>1966</v>
      </c>
      <c r="E144" s="170">
        <v>1716</v>
      </c>
      <c r="F144" s="171" t="s">
        <v>1749</v>
      </c>
    </row>
    <row r="145" spans="1:6" x14ac:dyDescent="0.35">
      <c r="A145" s="130" t="s">
        <v>1679</v>
      </c>
      <c r="B145" s="130" t="s">
        <v>1750</v>
      </c>
      <c r="C145" s="169">
        <v>1788</v>
      </c>
      <c r="D145" s="170">
        <v>983</v>
      </c>
      <c r="E145" s="170">
        <v>858</v>
      </c>
      <c r="F145" s="173" t="s">
        <v>1751</v>
      </c>
    </row>
    <row r="146" spans="1:6" x14ac:dyDescent="0.35">
      <c r="A146" s="130" t="s">
        <v>1752</v>
      </c>
      <c r="B146" s="130" t="s">
        <v>1753</v>
      </c>
      <c r="C146" s="169">
        <v>3295</v>
      </c>
      <c r="D146" s="170">
        <v>1812</v>
      </c>
      <c r="E146" s="170">
        <v>1581</v>
      </c>
      <c r="F146" s="171" t="s">
        <v>1754</v>
      </c>
    </row>
    <row r="147" spans="1:6" x14ac:dyDescent="0.35">
      <c r="A147" s="130" t="s">
        <v>1685</v>
      </c>
      <c r="B147" s="130" t="s">
        <v>1686</v>
      </c>
      <c r="C147" s="169">
        <v>1007</v>
      </c>
      <c r="D147" s="170">
        <v>553</v>
      </c>
      <c r="E147" s="170">
        <v>483</v>
      </c>
      <c r="F147" s="171" t="s">
        <v>1755</v>
      </c>
    </row>
    <row r="148" spans="1:6" x14ac:dyDescent="0.35">
      <c r="A148" s="130" t="s">
        <v>1756</v>
      </c>
      <c r="B148" s="130" t="s">
        <v>1757</v>
      </c>
      <c r="C148" s="169">
        <v>1325</v>
      </c>
      <c r="D148" s="170">
        <v>728</v>
      </c>
      <c r="E148" s="170">
        <v>636</v>
      </c>
      <c r="F148" s="171" t="s">
        <v>1758</v>
      </c>
    </row>
    <row r="149" spans="1:6" x14ac:dyDescent="0.35">
      <c r="A149" s="130" t="s">
        <v>1691</v>
      </c>
      <c r="B149" s="130"/>
      <c r="C149" s="169">
        <v>2570</v>
      </c>
      <c r="D149" s="170">
        <v>1413</v>
      </c>
      <c r="E149" s="170">
        <v>1233</v>
      </c>
      <c r="F149" s="171" t="s">
        <v>1759</v>
      </c>
    </row>
    <row r="150" spans="1:6" x14ac:dyDescent="0.35">
      <c r="A150" s="130" t="s">
        <v>1760</v>
      </c>
      <c r="B150" s="130" t="s">
        <v>1761</v>
      </c>
      <c r="C150" s="169">
        <v>3316</v>
      </c>
      <c r="D150" s="170">
        <v>1823</v>
      </c>
      <c r="E150" s="170">
        <v>1591</v>
      </c>
      <c r="F150" s="171" t="s">
        <v>1762</v>
      </c>
    </row>
    <row r="151" spans="1:6" x14ac:dyDescent="0.35">
      <c r="A151" s="131" t="s">
        <v>1763</v>
      </c>
      <c r="B151" s="130" t="s">
        <v>1664</v>
      </c>
      <c r="C151" s="169">
        <v>599</v>
      </c>
      <c r="D151" s="170">
        <v>329</v>
      </c>
      <c r="E151" s="170">
        <v>287</v>
      </c>
      <c r="F151" s="174" t="s">
        <v>1665</v>
      </c>
    </row>
    <row r="152" spans="1:6" x14ac:dyDescent="0.35">
      <c r="A152" s="131" t="s">
        <v>1764</v>
      </c>
      <c r="B152" s="130" t="s">
        <v>1664</v>
      </c>
      <c r="C152" s="169">
        <v>599</v>
      </c>
      <c r="D152" s="170">
        <v>329</v>
      </c>
      <c r="E152" s="170">
        <v>287</v>
      </c>
      <c r="F152" s="174" t="s">
        <v>1667</v>
      </c>
    </row>
    <row r="153" spans="1:6" x14ac:dyDescent="0.35">
      <c r="A153" s="131" t="s">
        <v>1765</v>
      </c>
      <c r="B153" s="130" t="s">
        <v>1664</v>
      </c>
      <c r="C153" s="169">
        <v>599</v>
      </c>
      <c r="D153" s="170">
        <v>329</v>
      </c>
      <c r="E153" s="170">
        <v>287</v>
      </c>
      <c r="F153" s="174" t="s">
        <v>1669</v>
      </c>
    </row>
    <row r="154" spans="1:6" x14ac:dyDescent="0.35">
      <c r="A154" s="131" t="s">
        <v>1744</v>
      </c>
      <c r="B154" s="130" t="s">
        <v>1664</v>
      </c>
      <c r="C154" s="169">
        <v>5002</v>
      </c>
      <c r="D154" s="170">
        <v>2751</v>
      </c>
      <c r="E154" s="170">
        <v>2400</v>
      </c>
      <c r="F154" s="174" t="s">
        <v>1766</v>
      </c>
    </row>
    <row r="155" spans="1:6" x14ac:dyDescent="0.35">
      <c r="A155" s="131" t="s">
        <v>1767</v>
      </c>
      <c r="B155" s="130" t="s">
        <v>1674</v>
      </c>
      <c r="C155" s="169">
        <v>5137</v>
      </c>
      <c r="D155" s="170">
        <v>2825</v>
      </c>
      <c r="E155" s="170">
        <v>2465</v>
      </c>
      <c r="F155" s="174" t="s">
        <v>1768</v>
      </c>
    </row>
    <row r="156" spans="1:6" x14ac:dyDescent="0.35">
      <c r="A156" s="130" t="s">
        <v>1676</v>
      </c>
      <c r="B156" s="130" t="s">
        <v>1769</v>
      </c>
      <c r="C156" s="169">
        <v>3900</v>
      </c>
      <c r="D156" s="170">
        <v>2145</v>
      </c>
      <c r="E156" s="170">
        <v>1872</v>
      </c>
      <c r="F156" s="173" t="s">
        <v>1770</v>
      </c>
    </row>
    <row r="157" spans="1:6" x14ac:dyDescent="0.35">
      <c r="A157" s="130" t="s">
        <v>1679</v>
      </c>
      <c r="B157" s="130" t="s">
        <v>1771</v>
      </c>
      <c r="C157" s="169">
        <v>1840</v>
      </c>
      <c r="D157" s="170">
        <v>1012</v>
      </c>
      <c r="E157" s="170">
        <v>883</v>
      </c>
      <c r="F157" s="171" t="s">
        <v>1772</v>
      </c>
    </row>
    <row r="158" spans="1:6" x14ac:dyDescent="0.35">
      <c r="A158" s="130" t="s">
        <v>1773</v>
      </c>
      <c r="B158" s="130" t="s">
        <v>1774</v>
      </c>
      <c r="C158" s="169">
        <v>3834</v>
      </c>
      <c r="D158" s="170">
        <v>2108</v>
      </c>
      <c r="E158" s="170">
        <v>1840</v>
      </c>
      <c r="F158" s="171" t="s">
        <v>1775</v>
      </c>
    </row>
    <row r="159" spans="1:6" x14ac:dyDescent="0.35">
      <c r="A159" s="130" t="s">
        <v>1685</v>
      </c>
      <c r="B159" s="130" t="s">
        <v>1776</v>
      </c>
      <c r="C159" s="169">
        <v>1510</v>
      </c>
      <c r="D159" s="170">
        <v>830</v>
      </c>
      <c r="E159" s="170">
        <v>724</v>
      </c>
      <c r="F159" s="171" t="s">
        <v>1777</v>
      </c>
    </row>
    <row r="160" spans="1:6" x14ac:dyDescent="0.35">
      <c r="A160" s="130" t="s">
        <v>1778</v>
      </c>
      <c r="B160" s="130" t="s">
        <v>1779</v>
      </c>
      <c r="C160" s="169">
        <v>1529</v>
      </c>
      <c r="D160" s="170">
        <v>840</v>
      </c>
      <c r="E160" s="170">
        <v>733</v>
      </c>
      <c r="F160" s="171" t="s">
        <v>1780</v>
      </c>
    </row>
    <row r="161" spans="1:6" x14ac:dyDescent="0.35">
      <c r="A161" s="176" t="s">
        <v>1781</v>
      </c>
      <c r="B161" s="177" t="s">
        <v>1782</v>
      </c>
      <c r="C161" s="169">
        <v>1199</v>
      </c>
      <c r="D161" s="170">
        <v>659</v>
      </c>
      <c r="E161" s="170">
        <v>575</v>
      </c>
      <c r="F161" s="171" t="s">
        <v>1783</v>
      </c>
    </row>
    <row r="162" spans="1:6" x14ac:dyDescent="0.35">
      <c r="A162" s="176" t="s">
        <v>1784</v>
      </c>
      <c r="B162" s="177" t="s">
        <v>1785</v>
      </c>
      <c r="C162" s="169">
        <v>1870</v>
      </c>
      <c r="D162" s="170">
        <v>1028</v>
      </c>
      <c r="E162" s="170">
        <v>897</v>
      </c>
      <c r="F162" s="171" t="s">
        <v>1786</v>
      </c>
    </row>
    <row r="163" spans="1:6" x14ac:dyDescent="0.35">
      <c r="A163" s="176" t="s">
        <v>1787</v>
      </c>
      <c r="B163" s="177" t="s">
        <v>1788</v>
      </c>
      <c r="C163" s="169">
        <v>2804</v>
      </c>
      <c r="D163" s="170">
        <v>1542</v>
      </c>
      <c r="E163" s="170">
        <v>1345</v>
      </c>
      <c r="F163" s="171" t="s">
        <v>1789</v>
      </c>
    </row>
    <row r="164" spans="1:6" x14ac:dyDescent="0.35">
      <c r="A164" s="130" t="s">
        <v>1790</v>
      </c>
      <c r="B164" s="177" t="s">
        <v>1791</v>
      </c>
      <c r="C164" s="169">
        <v>1754</v>
      </c>
      <c r="D164" s="170">
        <v>964</v>
      </c>
      <c r="E164" s="170">
        <v>841</v>
      </c>
      <c r="F164" s="171" t="s">
        <v>1792</v>
      </c>
    </row>
    <row r="165" spans="1:6" x14ac:dyDescent="0.35">
      <c r="A165" s="176" t="s">
        <v>1793</v>
      </c>
      <c r="B165" s="178" t="s">
        <v>1794</v>
      </c>
      <c r="C165" s="169">
        <v>4607</v>
      </c>
      <c r="D165" s="170">
        <v>2533</v>
      </c>
      <c r="E165" s="170">
        <v>2211</v>
      </c>
      <c r="F165" s="179" t="s">
        <v>1795</v>
      </c>
    </row>
    <row r="166" spans="1:6" x14ac:dyDescent="0.35">
      <c r="A166" s="176" t="s">
        <v>1796</v>
      </c>
      <c r="B166" s="178" t="s">
        <v>1797</v>
      </c>
      <c r="C166" s="169">
        <v>5443</v>
      </c>
      <c r="D166" s="170">
        <v>2993</v>
      </c>
      <c r="E166" s="170">
        <v>2612</v>
      </c>
      <c r="F166" s="179" t="s">
        <v>1798</v>
      </c>
    </row>
    <row r="167" spans="1:6" x14ac:dyDescent="0.35">
      <c r="A167" s="176" t="s">
        <v>1799</v>
      </c>
      <c r="B167" s="178" t="s">
        <v>1800</v>
      </c>
      <c r="C167" s="169">
        <v>6743</v>
      </c>
      <c r="D167" s="170">
        <v>3708</v>
      </c>
      <c r="E167" s="170">
        <v>3236</v>
      </c>
      <c r="F167" s="179" t="s">
        <v>1801</v>
      </c>
    </row>
    <row r="168" spans="1:6" x14ac:dyDescent="0.35">
      <c r="A168" s="176" t="s">
        <v>1802</v>
      </c>
      <c r="B168" s="178" t="s">
        <v>1803</v>
      </c>
      <c r="C168" s="169">
        <v>7934</v>
      </c>
      <c r="D168" s="170">
        <v>4363</v>
      </c>
      <c r="E168" s="170">
        <v>3808</v>
      </c>
      <c r="F168" s="179" t="s">
        <v>1804</v>
      </c>
    </row>
    <row r="169" spans="1:6" x14ac:dyDescent="0.35">
      <c r="A169" s="176" t="s">
        <v>1805</v>
      </c>
      <c r="B169" s="178" t="s">
        <v>1806</v>
      </c>
      <c r="C169" s="169">
        <v>8579</v>
      </c>
      <c r="D169" s="170">
        <v>4718</v>
      </c>
      <c r="E169" s="170">
        <v>4117</v>
      </c>
      <c r="F169" s="179" t="s">
        <v>1807</v>
      </c>
    </row>
    <row r="170" spans="1:6" x14ac:dyDescent="0.35">
      <c r="A170" s="176" t="s">
        <v>1808</v>
      </c>
      <c r="B170" s="178" t="s">
        <v>1809</v>
      </c>
      <c r="C170" s="169">
        <v>3277</v>
      </c>
      <c r="D170" s="170">
        <v>1802</v>
      </c>
      <c r="E170" s="170">
        <v>1572</v>
      </c>
      <c r="F170" s="179" t="s">
        <v>1810</v>
      </c>
    </row>
    <row r="171" spans="1:6" x14ac:dyDescent="0.35">
      <c r="A171" s="176" t="s">
        <v>1811</v>
      </c>
      <c r="B171" s="178" t="s">
        <v>1812</v>
      </c>
      <c r="C171" s="169">
        <v>4798</v>
      </c>
      <c r="D171" s="170">
        <v>2638</v>
      </c>
      <c r="E171" s="170">
        <v>2303</v>
      </c>
      <c r="F171" s="179" t="s">
        <v>1813</v>
      </c>
    </row>
    <row r="172" spans="1:6" x14ac:dyDescent="0.35">
      <c r="A172" s="176" t="s">
        <v>1814</v>
      </c>
      <c r="B172" s="178" t="s">
        <v>1815</v>
      </c>
      <c r="C172" s="169">
        <v>5873</v>
      </c>
      <c r="D172" s="170">
        <v>3230</v>
      </c>
      <c r="E172" s="170">
        <v>2819</v>
      </c>
      <c r="F172" s="179" t="s">
        <v>1816</v>
      </c>
    </row>
    <row r="173" spans="1:6" x14ac:dyDescent="0.35">
      <c r="A173" s="176" t="s">
        <v>1817</v>
      </c>
      <c r="B173" s="178" t="s">
        <v>1818</v>
      </c>
      <c r="C173" s="169">
        <v>7540</v>
      </c>
      <c r="D173" s="170">
        <v>4147</v>
      </c>
      <c r="E173" s="170">
        <v>3619</v>
      </c>
      <c r="F173" s="179" t="s">
        <v>1819</v>
      </c>
    </row>
    <row r="174" spans="1:6" x14ac:dyDescent="0.35">
      <c r="A174" s="176" t="s">
        <v>1820</v>
      </c>
      <c r="B174" s="178" t="s">
        <v>1821</v>
      </c>
      <c r="C174" s="169">
        <v>8564</v>
      </c>
      <c r="D174" s="170">
        <v>4710</v>
      </c>
      <c r="E174" s="170">
        <v>4110</v>
      </c>
      <c r="F174" s="179" t="s">
        <v>1822</v>
      </c>
    </row>
    <row r="175" spans="1:6" x14ac:dyDescent="0.35">
      <c r="A175" s="176" t="s">
        <v>1823</v>
      </c>
      <c r="B175" s="178" t="s">
        <v>1824</v>
      </c>
      <c r="C175" s="169">
        <v>4798</v>
      </c>
      <c r="D175" s="170">
        <v>2638</v>
      </c>
      <c r="E175" s="170">
        <v>2303</v>
      </c>
      <c r="F175" s="179" t="s">
        <v>1825</v>
      </c>
    </row>
    <row r="176" spans="1:6" x14ac:dyDescent="0.35">
      <c r="A176" s="130" t="s">
        <v>1826</v>
      </c>
      <c r="B176" s="130" t="s">
        <v>1827</v>
      </c>
      <c r="C176" s="169">
        <v>24857</v>
      </c>
      <c r="D176" s="170">
        <v>13671</v>
      </c>
      <c r="E176" s="170">
        <v>11931</v>
      </c>
      <c r="F176" s="173" t="s">
        <v>1828</v>
      </c>
    </row>
    <row r="177" spans="1:6" x14ac:dyDescent="0.35">
      <c r="A177" s="130" t="s">
        <v>1826</v>
      </c>
      <c r="B177" s="130" t="s">
        <v>1829</v>
      </c>
      <c r="C177" s="169">
        <v>24857</v>
      </c>
      <c r="D177" s="170">
        <v>13671</v>
      </c>
      <c r="E177" s="170">
        <v>11931</v>
      </c>
      <c r="F177" s="171" t="s">
        <v>1830</v>
      </c>
    </row>
    <row r="178" spans="1:6" x14ac:dyDescent="0.35">
      <c r="A178" s="130" t="s">
        <v>1831</v>
      </c>
      <c r="B178" s="130" t="s">
        <v>1832</v>
      </c>
      <c r="C178" s="169">
        <v>31162</v>
      </c>
      <c r="D178" s="170">
        <v>17139</v>
      </c>
      <c r="E178" s="170">
        <v>14957</v>
      </c>
      <c r="F178" s="171" t="s">
        <v>1833</v>
      </c>
    </row>
    <row r="179" spans="1:6" x14ac:dyDescent="0.35">
      <c r="A179" s="130" t="s">
        <v>1831</v>
      </c>
      <c r="B179" s="130" t="s">
        <v>1834</v>
      </c>
      <c r="C179" s="169">
        <v>31162</v>
      </c>
      <c r="D179" s="170">
        <v>17139</v>
      </c>
      <c r="E179" s="170">
        <v>14957</v>
      </c>
      <c r="F179" s="171" t="s">
        <v>1835</v>
      </c>
    </row>
    <row r="180" spans="1:6" x14ac:dyDescent="0.35">
      <c r="A180" s="130" t="s">
        <v>1836</v>
      </c>
      <c r="B180" s="130" t="s">
        <v>1837</v>
      </c>
      <c r="C180" s="169">
        <v>37789</v>
      </c>
      <c r="D180" s="170">
        <v>20783</v>
      </c>
      <c r="E180" s="170">
        <v>18138</v>
      </c>
      <c r="F180" s="171" t="s">
        <v>1838</v>
      </c>
    </row>
    <row r="181" spans="1:6" x14ac:dyDescent="0.35">
      <c r="A181" s="130" t="s">
        <v>1836</v>
      </c>
      <c r="B181" s="130" t="s">
        <v>1839</v>
      </c>
      <c r="C181" s="169">
        <v>37789</v>
      </c>
      <c r="D181" s="170">
        <v>20783</v>
      </c>
      <c r="E181" s="170">
        <v>18138</v>
      </c>
      <c r="F181" s="171" t="s">
        <v>1840</v>
      </c>
    </row>
    <row r="182" spans="1:6" x14ac:dyDescent="0.35">
      <c r="A182" s="130" t="s">
        <v>1841</v>
      </c>
      <c r="B182" s="130" t="s">
        <v>1842</v>
      </c>
      <c r="C182" s="169">
        <v>1319</v>
      </c>
      <c r="D182" s="170">
        <v>725</v>
      </c>
      <c r="E182" s="170">
        <v>633</v>
      </c>
      <c r="F182" s="171" t="s">
        <v>1843</v>
      </c>
    </row>
    <row r="183" spans="1:6" x14ac:dyDescent="0.35">
      <c r="A183" s="130" t="s">
        <v>1691</v>
      </c>
      <c r="B183" s="130" t="s">
        <v>1844</v>
      </c>
      <c r="C183" s="169">
        <v>497</v>
      </c>
      <c r="D183" s="170">
        <v>273</v>
      </c>
      <c r="E183" s="170">
        <v>238</v>
      </c>
      <c r="F183" s="171" t="s">
        <v>1845</v>
      </c>
    </row>
    <row r="184" spans="1:6" x14ac:dyDescent="0.35">
      <c r="A184" s="130" t="s">
        <v>1846</v>
      </c>
      <c r="B184" s="130" t="s">
        <v>1847</v>
      </c>
      <c r="C184" s="169">
        <v>2706</v>
      </c>
      <c r="D184" s="170">
        <v>1488</v>
      </c>
      <c r="E184" s="170">
        <v>1298</v>
      </c>
      <c r="F184" s="171" t="s">
        <v>1848</v>
      </c>
    </row>
    <row r="185" spans="1:6" x14ac:dyDescent="0.35">
      <c r="A185" s="130" t="s">
        <v>1849</v>
      </c>
      <c r="B185" s="130" t="s">
        <v>1850</v>
      </c>
      <c r="C185" s="169">
        <v>1048</v>
      </c>
      <c r="D185" s="170">
        <v>576</v>
      </c>
      <c r="E185" s="170">
        <v>503</v>
      </c>
      <c r="F185" s="171" t="s">
        <v>1851</v>
      </c>
    </row>
    <row r="186" spans="1:6" x14ac:dyDescent="0.35">
      <c r="A186" s="130" t="s">
        <v>1679</v>
      </c>
      <c r="B186" s="130" t="s">
        <v>1852</v>
      </c>
      <c r="C186" s="169">
        <v>2120</v>
      </c>
      <c r="D186" s="170">
        <v>1166</v>
      </c>
      <c r="E186" s="170">
        <v>1017</v>
      </c>
      <c r="F186" s="171" t="s">
        <v>1853</v>
      </c>
    </row>
    <row r="187" spans="1:6" x14ac:dyDescent="0.35">
      <c r="A187" s="180" t="s">
        <v>1854</v>
      </c>
      <c r="B187" s="130" t="s">
        <v>1855</v>
      </c>
      <c r="C187" s="169">
        <v>771</v>
      </c>
      <c r="D187" s="170">
        <v>424</v>
      </c>
      <c r="E187" s="170">
        <v>370</v>
      </c>
      <c r="F187" s="173" t="s">
        <v>1856</v>
      </c>
    </row>
    <row r="188" spans="1:6" x14ac:dyDescent="0.35">
      <c r="A188" s="130" t="s">
        <v>1857</v>
      </c>
      <c r="B188" s="130" t="s">
        <v>1842</v>
      </c>
      <c r="C188" s="169">
        <v>472</v>
      </c>
      <c r="D188" s="170">
        <v>259</v>
      </c>
      <c r="E188" s="170">
        <v>226</v>
      </c>
      <c r="F188" s="171" t="s">
        <v>1858</v>
      </c>
    </row>
    <row r="189" spans="1:6" x14ac:dyDescent="0.35">
      <c r="A189" s="180" t="s">
        <v>1859</v>
      </c>
      <c r="B189" s="130" t="s">
        <v>1860</v>
      </c>
      <c r="C189" s="169">
        <v>1112</v>
      </c>
      <c r="D189" s="170">
        <v>611</v>
      </c>
      <c r="E189" s="170">
        <v>533</v>
      </c>
      <c r="F189" s="171" t="s">
        <v>1861</v>
      </c>
    </row>
    <row r="190" spans="1:6" x14ac:dyDescent="0.35">
      <c r="A190" s="180" t="s">
        <v>1862</v>
      </c>
      <c r="B190" s="130" t="s">
        <v>1863</v>
      </c>
      <c r="C190" s="169">
        <v>3169</v>
      </c>
      <c r="D190" s="170">
        <v>1742</v>
      </c>
      <c r="E190" s="170">
        <v>1521</v>
      </c>
      <c r="F190" s="171" t="s">
        <v>1864</v>
      </c>
    </row>
    <row r="191" spans="1:6" x14ac:dyDescent="0.35">
      <c r="A191" s="180" t="s">
        <v>1865</v>
      </c>
      <c r="B191" s="130" t="s">
        <v>1866</v>
      </c>
      <c r="C191" s="169">
        <v>704</v>
      </c>
      <c r="D191" s="170">
        <v>387</v>
      </c>
      <c r="E191" s="170">
        <v>337</v>
      </c>
      <c r="F191" s="171" t="s">
        <v>1867</v>
      </c>
    </row>
    <row r="192" spans="1:6" x14ac:dyDescent="0.35">
      <c r="A192" s="180" t="s">
        <v>1868</v>
      </c>
      <c r="B192" s="130" t="s">
        <v>1869</v>
      </c>
      <c r="C192" s="169">
        <v>2746</v>
      </c>
      <c r="D192" s="170">
        <v>1510</v>
      </c>
      <c r="E192" s="170">
        <v>1318</v>
      </c>
      <c r="F192" s="171" t="s">
        <v>1870</v>
      </c>
    </row>
    <row r="193" spans="1:6" x14ac:dyDescent="0.35">
      <c r="A193" s="180" t="s">
        <v>1871</v>
      </c>
      <c r="B193" s="130" t="s">
        <v>1872</v>
      </c>
      <c r="C193" s="169">
        <v>3938</v>
      </c>
      <c r="D193" s="170">
        <v>2165</v>
      </c>
      <c r="E193" s="170">
        <v>1890</v>
      </c>
      <c r="F193" s="171" t="s">
        <v>1873</v>
      </c>
    </row>
    <row r="194" spans="1:6" x14ac:dyDescent="0.35">
      <c r="A194" s="130" t="s">
        <v>1841</v>
      </c>
      <c r="B194" s="130" t="s">
        <v>1842</v>
      </c>
      <c r="C194" s="169">
        <v>1707</v>
      </c>
      <c r="D194" s="170">
        <v>938</v>
      </c>
      <c r="E194" s="170">
        <v>819</v>
      </c>
      <c r="F194" s="173" t="s">
        <v>1874</v>
      </c>
    </row>
    <row r="195" spans="1:6" x14ac:dyDescent="0.35">
      <c r="A195" s="130" t="s">
        <v>1691</v>
      </c>
      <c r="B195" s="130" t="s">
        <v>1844</v>
      </c>
      <c r="C195" s="169">
        <v>665</v>
      </c>
      <c r="D195" s="170">
        <v>365</v>
      </c>
      <c r="E195" s="170">
        <v>319</v>
      </c>
      <c r="F195" s="171" t="s">
        <v>1875</v>
      </c>
    </row>
    <row r="196" spans="1:6" x14ac:dyDescent="0.35">
      <c r="A196" s="130" t="s">
        <v>1876</v>
      </c>
      <c r="B196" s="130" t="s">
        <v>1877</v>
      </c>
      <c r="C196" s="169">
        <v>3610</v>
      </c>
      <c r="D196" s="170">
        <v>1985</v>
      </c>
      <c r="E196" s="170">
        <v>1732</v>
      </c>
      <c r="F196" s="171" t="s">
        <v>1878</v>
      </c>
    </row>
    <row r="197" spans="1:6" x14ac:dyDescent="0.35">
      <c r="A197" s="130" t="s">
        <v>1849</v>
      </c>
      <c r="B197" s="130" t="s">
        <v>1850</v>
      </c>
      <c r="C197" s="169">
        <v>1048</v>
      </c>
      <c r="D197" s="170">
        <v>576</v>
      </c>
      <c r="E197" s="170">
        <v>503</v>
      </c>
      <c r="F197" s="171" t="s">
        <v>1879</v>
      </c>
    </row>
    <row r="198" spans="1:6" x14ac:dyDescent="0.35">
      <c r="A198" s="130" t="s">
        <v>1679</v>
      </c>
      <c r="B198" s="130" t="s">
        <v>1852</v>
      </c>
      <c r="C198" s="169">
        <v>2120</v>
      </c>
      <c r="D198" s="170">
        <v>1166</v>
      </c>
      <c r="E198" s="170">
        <v>1017</v>
      </c>
      <c r="F198" s="171" t="s">
        <v>1880</v>
      </c>
    </row>
    <row r="199" spans="1:6" x14ac:dyDescent="0.35">
      <c r="A199" s="180" t="s">
        <v>1854</v>
      </c>
      <c r="B199" s="130" t="s">
        <v>1855</v>
      </c>
      <c r="C199" s="169">
        <v>771</v>
      </c>
      <c r="D199" s="170">
        <v>424</v>
      </c>
      <c r="E199" s="170">
        <v>370</v>
      </c>
      <c r="F199" s="171" t="s">
        <v>1881</v>
      </c>
    </row>
    <row r="200" spans="1:6" x14ac:dyDescent="0.35">
      <c r="A200" s="130" t="s">
        <v>1857</v>
      </c>
      <c r="B200" s="130" t="s">
        <v>1842</v>
      </c>
      <c r="C200" s="169">
        <v>472</v>
      </c>
      <c r="D200" s="170">
        <v>259</v>
      </c>
      <c r="E200" s="170">
        <v>226</v>
      </c>
      <c r="F200" s="171" t="s">
        <v>1882</v>
      </c>
    </row>
    <row r="201" spans="1:6" x14ac:dyDescent="0.35">
      <c r="A201" s="180" t="s">
        <v>1859</v>
      </c>
      <c r="B201" s="130" t="s">
        <v>1883</v>
      </c>
      <c r="C201" s="169">
        <v>1729</v>
      </c>
      <c r="D201" s="170">
        <v>950</v>
      </c>
      <c r="E201" s="170">
        <v>829</v>
      </c>
      <c r="F201" s="171" t="s">
        <v>1884</v>
      </c>
    </row>
    <row r="202" spans="1:6" x14ac:dyDescent="0.35">
      <c r="A202" s="180" t="s">
        <v>1862</v>
      </c>
      <c r="B202" s="130" t="s">
        <v>1885</v>
      </c>
      <c r="C202" s="169">
        <v>3992</v>
      </c>
      <c r="D202" s="170">
        <v>2195</v>
      </c>
      <c r="E202" s="170">
        <v>1916</v>
      </c>
      <c r="F202" s="171" t="s">
        <v>1886</v>
      </c>
    </row>
    <row r="203" spans="1:6" x14ac:dyDescent="0.35">
      <c r="A203" s="180" t="s">
        <v>1865</v>
      </c>
      <c r="B203" s="130" t="s">
        <v>1887</v>
      </c>
      <c r="C203" s="169">
        <v>927</v>
      </c>
      <c r="D203" s="170">
        <v>509</v>
      </c>
      <c r="E203" s="170">
        <v>444</v>
      </c>
      <c r="F203" s="171" t="s">
        <v>1888</v>
      </c>
    </row>
    <row r="204" spans="1:6" x14ac:dyDescent="0.35">
      <c r="A204" s="180" t="s">
        <v>1868</v>
      </c>
      <c r="B204" s="130" t="s">
        <v>1869</v>
      </c>
      <c r="C204" s="169">
        <v>2746</v>
      </c>
      <c r="D204" s="170">
        <v>1510</v>
      </c>
      <c r="E204" s="170">
        <v>1318</v>
      </c>
      <c r="F204" s="171" t="s">
        <v>1889</v>
      </c>
    </row>
    <row r="205" spans="1:6" x14ac:dyDescent="0.35">
      <c r="A205" s="180" t="s">
        <v>1871</v>
      </c>
      <c r="B205" s="130" t="s">
        <v>1872</v>
      </c>
      <c r="C205" s="169">
        <v>3938</v>
      </c>
      <c r="D205" s="170">
        <v>2165</v>
      </c>
      <c r="E205" s="170">
        <v>1890</v>
      </c>
      <c r="F205" s="171" t="s">
        <v>1890</v>
      </c>
    </row>
    <row r="206" spans="1:6" x14ac:dyDescent="0.35">
      <c r="A206" s="130" t="s">
        <v>1841</v>
      </c>
      <c r="B206" s="130" t="s">
        <v>1842</v>
      </c>
      <c r="C206" s="169">
        <v>2133</v>
      </c>
      <c r="D206" s="170">
        <v>1173</v>
      </c>
      <c r="E206" s="170">
        <v>1023</v>
      </c>
      <c r="F206" s="171" t="s">
        <v>1891</v>
      </c>
    </row>
    <row r="207" spans="1:6" x14ac:dyDescent="0.35">
      <c r="A207" s="130" t="s">
        <v>1691</v>
      </c>
      <c r="B207" s="130" t="s">
        <v>1844</v>
      </c>
      <c r="C207" s="169">
        <v>828</v>
      </c>
      <c r="D207" s="170">
        <v>455</v>
      </c>
      <c r="E207" s="170">
        <v>397</v>
      </c>
      <c r="F207" s="171" t="s">
        <v>1892</v>
      </c>
    </row>
    <row r="208" spans="1:6" x14ac:dyDescent="0.35">
      <c r="A208" s="130" t="s">
        <v>1893</v>
      </c>
      <c r="B208" s="130" t="s">
        <v>1894</v>
      </c>
      <c r="C208" s="169">
        <v>4947</v>
      </c>
      <c r="D208" s="170">
        <v>2720</v>
      </c>
      <c r="E208" s="170">
        <v>2374</v>
      </c>
      <c r="F208" s="171" t="s">
        <v>1895</v>
      </c>
    </row>
    <row r="209" spans="1:6" x14ac:dyDescent="0.35">
      <c r="A209" s="130" t="s">
        <v>1849</v>
      </c>
      <c r="B209" s="130" t="s">
        <v>1850</v>
      </c>
      <c r="C209" s="169">
        <v>1048</v>
      </c>
      <c r="D209" s="170">
        <v>576</v>
      </c>
      <c r="E209" s="170">
        <v>503</v>
      </c>
      <c r="F209" s="171" t="s">
        <v>1896</v>
      </c>
    </row>
    <row r="210" spans="1:6" x14ac:dyDescent="0.35">
      <c r="A210" s="130" t="s">
        <v>1679</v>
      </c>
      <c r="B210" s="130" t="s">
        <v>1852</v>
      </c>
      <c r="C210" s="169">
        <v>2120</v>
      </c>
      <c r="D210" s="170">
        <v>1166</v>
      </c>
      <c r="E210" s="170">
        <v>1017</v>
      </c>
      <c r="F210" s="171" t="s">
        <v>1897</v>
      </c>
    </row>
    <row r="211" spans="1:6" x14ac:dyDescent="0.35">
      <c r="A211" s="180" t="s">
        <v>1854</v>
      </c>
      <c r="B211" s="130" t="s">
        <v>1855</v>
      </c>
      <c r="C211" s="169">
        <v>771</v>
      </c>
      <c r="D211" s="170">
        <v>424</v>
      </c>
      <c r="E211" s="170">
        <v>370</v>
      </c>
      <c r="F211" s="171" t="s">
        <v>1898</v>
      </c>
    </row>
    <row r="212" spans="1:6" x14ac:dyDescent="0.35">
      <c r="A212" s="130" t="s">
        <v>1857</v>
      </c>
      <c r="B212" s="130" t="s">
        <v>1842</v>
      </c>
      <c r="C212" s="169">
        <v>472</v>
      </c>
      <c r="D212" s="170">
        <v>259</v>
      </c>
      <c r="E212" s="170">
        <v>226</v>
      </c>
      <c r="F212" s="171" t="s">
        <v>1899</v>
      </c>
    </row>
    <row r="213" spans="1:6" x14ac:dyDescent="0.35">
      <c r="A213" s="180" t="s">
        <v>1859</v>
      </c>
      <c r="B213" s="130" t="s">
        <v>1900</v>
      </c>
      <c r="C213" s="169">
        <v>1824</v>
      </c>
      <c r="D213" s="170">
        <v>1003</v>
      </c>
      <c r="E213" s="170">
        <v>875</v>
      </c>
      <c r="F213" s="171" t="s">
        <v>1901</v>
      </c>
    </row>
    <row r="214" spans="1:6" x14ac:dyDescent="0.35">
      <c r="A214" s="180" t="s">
        <v>1862</v>
      </c>
      <c r="B214" s="130" t="s">
        <v>1902</v>
      </c>
      <c r="C214" s="169">
        <v>4643</v>
      </c>
      <c r="D214" s="170">
        <v>2553</v>
      </c>
      <c r="E214" s="170">
        <v>2228</v>
      </c>
      <c r="F214" s="171" t="s">
        <v>1903</v>
      </c>
    </row>
    <row r="215" spans="1:6" x14ac:dyDescent="0.35">
      <c r="A215" s="180" t="s">
        <v>1865</v>
      </c>
      <c r="B215" s="130" t="s">
        <v>1904</v>
      </c>
      <c r="C215" s="169">
        <v>1132</v>
      </c>
      <c r="D215" s="170">
        <v>622</v>
      </c>
      <c r="E215" s="170">
        <v>543</v>
      </c>
      <c r="F215" s="173" t="s">
        <v>1905</v>
      </c>
    </row>
    <row r="216" spans="1:6" x14ac:dyDescent="0.35">
      <c r="A216" s="180" t="s">
        <v>1868</v>
      </c>
      <c r="B216" s="130" t="s">
        <v>1869</v>
      </c>
      <c r="C216" s="169">
        <v>2746</v>
      </c>
      <c r="D216" s="170">
        <v>1510</v>
      </c>
      <c r="E216" s="170">
        <v>1318</v>
      </c>
      <c r="F216" s="171" t="s">
        <v>1906</v>
      </c>
    </row>
    <row r="217" spans="1:6" x14ac:dyDescent="0.35">
      <c r="A217" s="180" t="s">
        <v>1871</v>
      </c>
      <c r="B217" s="130" t="s">
        <v>1872</v>
      </c>
      <c r="C217" s="169">
        <v>3938</v>
      </c>
      <c r="D217" s="170">
        <v>2165</v>
      </c>
      <c r="E217" s="170">
        <v>1890</v>
      </c>
      <c r="F217" s="171" t="s">
        <v>1907</v>
      </c>
    </row>
    <row r="218" spans="1:6" x14ac:dyDescent="0.35">
      <c r="A218" s="130" t="s">
        <v>1908</v>
      </c>
      <c r="B218" s="130" t="s">
        <v>1909</v>
      </c>
      <c r="C218" s="169">
        <v>439</v>
      </c>
      <c r="D218" s="170">
        <v>241</v>
      </c>
      <c r="E218" s="170">
        <v>210</v>
      </c>
      <c r="F218" s="171" t="s">
        <v>1910</v>
      </c>
    </row>
    <row r="219" spans="1:6" x14ac:dyDescent="0.35">
      <c r="A219" s="130" t="s">
        <v>1911</v>
      </c>
      <c r="B219" s="130" t="s">
        <v>1912</v>
      </c>
      <c r="C219" s="169">
        <v>439</v>
      </c>
      <c r="D219" s="170">
        <v>241</v>
      </c>
      <c r="E219" s="170">
        <v>210</v>
      </c>
      <c r="F219" s="171" t="s">
        <v>1913</v>
      </c>
    </row>
    <row r="220" spans="1:6" x14ac:dyDescent="0.35">
      <c r="A220" s="130" t="s">
        <v>1914</v>
      </c>
      <c r="B220" s="130" t="s">
        <v>1915</v>
      </c>
      <c r="C220" s="169">
        <v>439</v>
      </c>
      <c r="D220" s="170">
        <v>241</v>
      </c>
      <c r="E220" s="170">
        <v>210</v>
      </c>
      <c r="F220" s="171" t="s">
        <v>1916</v>
      </c>
    </row>
    <row r="221" spans="1:6" x14ac:dyDescent="0.35">
      <c r="A221" s="130" t="s">
        <v>1917</v>
      </c>
      <c r="B221" s="130" t="s">
        <v>1918</v>
      </c>
      <c r="C221" s="169">
        <v>439</v>
      </c>
      <c r="D221" s="170">
        <v>241</v>
      </c>
      <c r="E221" s="170">
        <v>210</v>
      </c>
      <c r="F221" s="171" t="s">
        <v>1919</v>
      </c>
    </row>
    <row r="222" spans="1:6" x14ac:dyDescent="0.35">
      <c r="A222" s="130" t="s">
        <v>1920</v>
      </c>
      <c r="B222" s="130" t="s">
        <v>1921</v>
      </c>
      <c r="C222" s="169">
        <v>1219</v>
      </c>
      <c r="D222" s="170">
        <v>670</v>
      </c>
      <c r="E222" s="170">
        <v>585</v>
      </c>
      <c r="F222" s="173" t="s">
        <v>1922</v>
      </c>
    </row>
    <row r="223" spans="1:6" x14ac:dyDescent="0.35">
      <c r="A223" s="130" t="s">
        <v>1923</v>
      </c>
      <c r="B223" s="130" t="s">
        <v>1921</v>
      </c>
      <c r="C223" s="169">
        <v>1404</v>
      </c>
      <c r="D223" s="170">
        <v>772</v>
      </c>
      <c r="E223" s="170">
        <v>673</v>
      </c>
      <c r="F223" s="171" t="s">
        <v>1924</v>
      </c>
    </row>
    <row r="224" spans="1:6" x14ac:dyDescent="0.35">
      <c r="A224" s="130" t="s">
        <v>1925</v>
      </c>
      <c r="B224" s="130" t="s">
        <v>1926</v>
      </c>
      <c r="C224" s="169">
        <v>1454</v>
      </c>
      <c r="D224" s="170">
        <v>799</v>
      </c>
      <c r="E224" s="170">
        <v>697</v>
      </c>
      <c r="F224" s="171" t="s">
        <v>1927</v>
      </c>
    </row>
    <row r="225" spans="1:6" x14ac:dyDescent="0.35">
      <c r="A225" s="180" t="s">
        <v>1928</v>
      </c>
      <c r="B225" s="130" t="s">
        <v>1929</v>
      </c>
      <c r="C225" s="169">
        <v>1153</v>
      </c>
      <c r="D225" s="170">
        <v>634</v>
      </c>
      <c r="E225" s="170">
        <v>553</v>
      </c>
      <c r="F225" s="171" t="s">
        <v>1930</v>
      </c>
    </row>
    <row r="226" spans="1:6" x14ac:dyDescent="0.35">
      <c r="A226" s="180" t="s">
        <v>1931</v>
      </c>
      <c r="B226" s="130" t="s">
        <v>1932</v>
      </c>
      <c r="C226" s="169">
        <v>4498</v>
      </c>
      <c r="D226" s="170">
        <v>2473</v>
      </c>
      <c r="E226" s="170">
        <v>2159</v>
      </c>
      <c r="F226" s="171" t="s">
        <v>1933</v>
      </c>
    </row>
    <row r="227" spans="1:6" x14ac:dyDescent="0.35">
      <c r="A227" s="180" t="s">
        <v>1934</v>
      </c>
      <c r="B227" s="130" t="s">
        <v>1932</v>
      </c>
      <c r="C227" s="169">
        <v>4802</v>
      </c>
      <c r="D227" s="170">
        <v>2641</v>
      </c>
      <c r="E227" s="170">
        <v>2304</v>
      </c>
      <c r="F227" s="171" t="s">
        <v>1935</v>
      </c>
    </row>
    <row r="228" spans="1:6" x14ac:dyDescent="0.35">
      <c r="A228" s="180" t="s">
        <v>1936</v>
      </c>
      <c r="B228" s="130" t="s">
        <v>1937</v>
      </c>
      <c r="C228" s="169">
        <v>366</v>
      </c>
      <c r="D228" s="170">
        <v>201</v>
      </c>
      <c r="E228" s="170">
        <v>175</v>
      </c>
      <c r="F228" s="171" t="s">
        <v>1938</v>
      </c>
    </row>
    <row r="229" spans="1:6" x14ac:dyDescent="0.35">
      <c r="A229" s="180" t="s">
        <v>1939</v>
      </c>
      <c r="B229" s="130" t="s">
        <v>1940</v>
      </c>
      <c r="C229" s="169">
        <v>727</v>
      </c>
      <c r="D229" s="170">
        <v>399</v>
      </c>
      <c r="E229" s="170">
        <v>348</v>
      </c>
      <c r="F229" s="171" t="s">
        <v>1941</v>
      </c>
    </row>
    <row r="230" spans="1:6" x14ac:dyDescent="0.35">
      <c r="A230" s="130" t="s">
        <v>1942</v>
      </c>
      <c r="B230" s="130" t="s">
        <v>1943</v>
      </c>
      <c r="C230" s="169">
        <v>1139</v>
      </c>
      <c r="D230" s="170">
        <v>626</v>
      </c>
      <c r="E230" s="170">
        <v>546</v>
      </c>
      <c r="F230" s="171" t="s">
        <v>1944</v>
      </c>
    </row>
    <row r="231" spans="1:6" x14ac:dyDescent="0.35">
      <c r="A231" s="130" t="s">
        <v>1945</v>
      </c>
      <c r="B231" s="130" t="s">
        <v>1946</v>
      </c>
      <c r="C231" s="169">
        <v>525</v>
      </c>
      <c r="D231" s="170">
        <v>288</v>
      </c>
      <c r="E231" s="170">
        <v>252</v>
      </c>
      <c r="F231" s="171" t="s">
        <v>1947</v>
      </c>
    </row>
    <row r="232" spans="1:6" x14ac:dyDescent="0.35">
      <c r="A232" s="130" t="s">
        <v>1948</v>
      </c>
      <c r="B232" s="176" t="s">
        <v>1949</v>
      </c>
      <c r="C232" s="169">
        <v>3251</v>
      </c>
      <c r="D232" s="170">
        <v>1788</v>
      </c>
      <c r="E232" s="170">
        <v>1560</v>
      </c>
      <c r="F232" s="171" t="s">
        <v>1950</v>
      </c>
    </row>
    <row r="233" spans="1:6" x14ac:dyDescent="0.35">
      <c r="A233" s="130" t="s">
        <v>1948</v>
      </c>
      <c r="B233" s="181" t="s">
        <v>1951</v>
      </c>
      <c r="C233" s="169">
        <v>3251</v>
      </c>
      <c r="D233" s="170">
        <v>1788</v>
      </c>
      <c r="E233" s="170">
        <v>1560</v>
      </c>
      <c r="F233" s="171" t="s">
        <v>1952</v>
      </c>
    </row>
    <row r="234" spans="1:6" x14ac:dyDescent="0.35">
      <c r="A234" s="130" t="s">
        <v>1953</v>
      </c>
      <c r="B234" s="181" t="s">
        <v>1954</v>
      </c>
      <c r="C234" s="169">
        <v>3589</v>
      </c>
      <c r="D234" s="170">
        <v>1973</v>
      </c>
      <c r="E234" s="170">
        <v>1722</v>
      </c>
      <c r="F234" s="171" t="s">
        <v>1955</v>
      </c>
    </row>
    <row r="235" spans="1:6" x14ac:dyDescent="0.35">
      <c r="A235" s="130" t="s">
        <v>1953</v>
      </c>
      <c r="B235" s="181" t="s">
        <v>1956</v>
      </c>
      <c r="C235" s="169">
        <v>3589</v>
      </c>
      <c r="D235" s="170">
        <v>1973</v>
      </c>
      <c r="E235" s="170">
        <v>1722</v>
      </c>
      <c r="F235" s="171" t="s">
        <v>1957</v>
      </c>
    </row>
    <row r="236" spans="1:6" x14ac:dyDescent="0.35">
      <c r="A236" s="130" t="s">
        <v>1958</v>
      </c>
      <c r="B236" s="176" t="s">
        <v>1959</v>
      </c>
      <c r="C236" s="206">
        <v>6857.68</v>
      </c>
      <c r="D236" s="207">
        <v>3086</v>
      </c>
      <c r="E236" s="207">
        <v>3086</v>
      </c>
      <c r="F236" s="171" t="s">
        <v>1960</v>
      </c>
    </row>
    <row r="237" spans="1:6" x14ac:dyDescent="0.35">
      <c r="A237" s="130" t="s">
        <v>1958</v>
      </c>
      <c r="B237" s="181" t="s">
        <v>1961</v>
      </c>
      <c r="C237" s="206">
        <v>6857.68</v>
      </c>
      <c r="D237" s="207">
        <v>3086</v>
      </c>
      <c r="E237" s="207">
        <v>3086</v>
      </c>
      <c r="F237" s="171" t="s">
        <v>1962</v>
      </c>
    </row>
    <row r="238" spans="1:6" x14ac:dyDescent="0.35">
      <c r="A238" s="130" t="s">
        <v>1963</v>
      </c>
      <c r="B238" s="176" t="s">
        <v>1964</v>
      </c>
      <c r="C238" s="206">
        <v>8505.4</v>
      </c>
      <c r="D238" s="207">
        <v>3827</v>
      </c>
      <c r="E238" s="207">
        <v>3827</v>
      </c>
      <c r="F238" s="171" t="s">
        <v>1965</v>
      </c>
    </row>
    <row r="239" spans="1:6" x14ac:dyDescent="0.35">
      <c r="A239" s="130" t="s">
        <v>1963</v>
      </c>
      <c r="B239" s="181" t="s">
        <v>1966</v>
      </c>
      <c r="C239" s="206">
        <v>8505.4</v>
      </c>
      <c r="D239" s="207">
        <v>3827</v>
      </c>
      <c r="E239" s="207">
        <v>3827</v>
      </c>
      <c r="F239" s="171" t="s">
        <v>1967</v>
      </c>
    </row>
    <row r="240" spans="1:6" x14ac:dyDescent="0.35">
      <c r="A240" s="130" t="s">
        <v>1963</v>
      </c>
      <c r="B240" s="181" t="s">
        <v>1968</v>
      </c>
      <c r="C240" s="206">
        <v>8505.4</v>
      </c>
      <c r="D240" s="207">
        <v>3827</v>
      </c>
      <c r="E240" s="207">
        <v>3827</v>
      </c>
      <c r="F240" s="171" t="s">
        <v>1969</v>
      </c>
    </row>
    <row r="241" spans="1:6" x14ac:dyDescent="0.35">
      <c r="A241" s="130" t="s">
        <v>1963</v>
      </c>
      <c r="B241" s="181" t="s">
        <v>1970</v>
      </c>
      <c r="C241" s="206">
        <v>8505.4</v>
      </c>
      <c r="D241" s="207">
        <v>3827</v>
      </c>
      <c r="E241" s="207">
        <v>3827</v>
      </c>
      <c r="F241" s="171" t="s">
        <v>1971</v>
      </c>
    </row>
    <row r="242" spans="1:6" x14ac:dyDescent="0.35">
      <c r="A242" s="130" t="s">
        <v>1972</v>
      </c>
      <c r="B242" s="181" t="s">
        <v>1973</v>
      </c>
      <c r="C242" s="169">
        <v>9175</v>
      </c>
      <c r="D242" s="170">
        <v>5046</v>
      </c>
      <c r="E242" s="170">
        <v>4404</v>
      </c>
      <c r="F242" s="171" t="s">
        <v>1974</v>
      </c>
    </row>
    <row r="243" spans="1:6" x14ac:dyDescent="0.35">
      <c r="A243" s="130" t="s">
        <v>1975</v>
      </c>
      <c r="B243" s="176" t="s">
        <v>1976</v>
      </c>
      <c r="C243" s="169">
        <v>10086</v>
      </c>
      <c r="D243" s="170">
        <v>5547</v>
      </c>
      <c r="E243" s="170">
        <v>4841</v>
      </c>
      <c r="F243" s="171" t="s">
        <v>1977</v>
      </c>
    </row>
    <row r="244" spans="1:6" x14ac:dyDescent="0.35">
      <c r="A244" s="130" t="s">
        <v>1975</v>
      </c>
      <c r="B244" s="181" t="s">
        <v>1978</v>
      </c>
      <c r="C244" s="169">
        <v>10086</v>
      </c>
      <c r="D244" s="170">
        <v>5547</v>
      </c>
      <c r="E244" s="170">
        <v>4841</v>
      </c>
      <c r="F244" s="171" t="s">
        <v>1979</v>
      </c>
    </row>
    <row r="245" spans="1:6" x14ac:dyDescent="0.35">
      <c r="A245" s="130" t="s">
        <v>1975</v>
      </c>
      <c r="B245" s="181" t="s">
        <v>1980</v>
      </c>
      <c r="C245" s="169">
        <v>10086</v>
      </c>
      <c r="D245" s="170">
        <v>5547</v>
      </c>
      <c r="E245" s="170">
        <v>4841</v>
      </c>
      <c r="F245" s="171" t="s">
        <v>1981</v>
      </c>
    </row>
    <row r="246" spans="1:6" x14ac:dyDescent="0.35">
      <c r="A246" s="130" t="s">
        <v>1975</v>
      </c>
      <c r="B246" s="181" t="s">
        <v>1978</v>
      </c>
      <c r="C246" s="169">
        <v>10086</v>
      </c>
      <c r="D246" s="170">
        <v>5547</v>
      </c>
      <c r="E246" s="170">
        <v>4841</v>
      </c>
      <c r="F246" s="171" t="s">
        <v>1982</v>
      </c>
    </row>
    <row r="247" spans="1:6" x14ac:dyDescent="0.35">
      <c r="A247" s="130" t="s">
        <v>1983</v>
      </c>
      <c r="B247" s="176" t="s">
        <v>1984</v>
      </c>
      <c r="C247" s="182">
        <v>15421.04</v>
      </c>
      <c r="D247" s="183">
        <v>6939</v>
      </c>
      <c r="E247" s="183">
        <v>6939</v>
      </c>
      <c r="F247" s="171" t="s">
        <v>1985</v>
      </c>
    </row>
    <row r="248" spans="1:6" x14ac:dyDescent="0.35">
      <c r="A248" s="130" t="s">
        <v>1983</v>
      </c>
      <c r="B248" s="181" t="s">
        <v>1986</v>
      </c>
      <c r="C248" s="182">
        <v>15421.04</v>
      </c>
      <c r="D248" s="183">
        <v>6939</v>
      </c>
      <c r="E248" s="183">
        <v>6939</v>
      </c>
      <c r="F248" s="171" t="s">
        <v>1987</v>
      </c>
    </row>
    <row r="249" spans="1:6" x14ac:dyDescent="0.35">
      <c r="A249" s="130" t="s">
        <v>1983</v>
      </c>
      <c r="B249" s="181" t="s">
        <v>1988</v>
      </c>
      <c r="C249" s="182">
        <v>15421.04</v>
      </c>
      <c r="D249" s="183">
        <v>6939</v>
      </c>
      <c r="E249" s="183">
        <v>6939</v>
      </c>
      <c r="F249" s="171" t="s">
        <v>1989</v>
      </c>
    </row>
    <row r="250" spans="1:6" x14ac:dyDescent="0.35">
      <c r="A250" s="130" t="s">
        <v>1983</v>
      </c>
      <c r="B250" s="181" t="s">
        <v>1990</v>
      </c>
      <c r="C250" s="182">
        <v>15421.04</v>
      </c>
      <c r="D250" s="183">
        <v>6939</v>
      </c>
      <c r="E250" s="183">
        <v>6939</v>
      </c>
      <c r="F250" s="171" t="s">
        <v>1991</v>
      </c>
    </row>
    <row r="251" spans="1:6" x14ac:dyDescent="0.35">
      <c r="A251" s="130" t="s">
        <v>1992</v>
      </c>
      <c r="B251" s="181" t="s">
        <v>1993</v>
      </c>
      <c r="C251" s="169">
        <v>16750</v>
      </c>
      <c r="D251" s="170">
        <v>9212</v>
      </c>
      <c r="E251" s="170">
        <v>8040</v>
      </c>
      <c r="F251" s="171" t="s">
        <v>1994</v>
      </c>
    </row>
    <row r="252" spans="1:6" x14ac:dyDescent="0.35">
      <c r="A252" s="130" t="s">
        <v>1995</v>
      </c>
      <c r="B252" s="176" t="s">
        <v>1996</v>
      </c>
      <c r="C252" s="169">
        <v>18431</v>
      </c>
      <c r="D252" s="170">
        <v>10137</v>
      </c>
      <c r="E252" s="170">
        <v>8846</v>
      </c>
      <c r="F252" s="171" t="s">
        <v>1997</v>
      </c>
    </row>
    <row r="253" spans="1:6" x14ac:dyDescent="0.35">
      <c r="A253" s="130" t="s">
        <v>1995</v>
      </c>
      <c r="B253" s="181" t="s">
        <v>1998</v>
      </c>
      <c r="C253" s="169">
        <v>18431</v>
      </c>
      <c r="D253" s="170">
        <v>10137</v>
      </c>
      <c r="E253" s="170">
        <v>8846</v>
      </c>
      <c r="F253" s="171" t="s">
        <v>1999</v>
      </c>
    </row>
    <row r="254" spans="1:6" x14ac:dyDescent="0.35">
      <c r="A254" s="130" t="s">
        <v>1995</v>
      </c>
      <c r="B254" s="181" t="s">
        <v>2000</v>
      </c>
      <c r="C254" s="169">
        <v>18431</v>
      </c>
      <c r="D254" s="170">
        <v>10137</v>
      </c>
      <c r="E254" s="170">
        <v>8846</v>
      </c>
      <c r="F254" s="171" t="s">
        <v>2001</v>
      </c>
    </row>
    <row r="255" spans="1:6" x14ac:dyDescent="0.35">
      <c r="A255" s="130" t="s">
        <v>1995</v>
      </c>
      <c r="B255" s="181" t="s">
        <v>2002</v>
      </c>
      <c r="C255" s="169">
        <v>18431</v>
      </c>
      <c r="D255" s="170">
        <v>10137</v>
      </c>
      <c r="E255" s="170">
        <v>8846</v>
      </c>
      <c r="F255" s="171" t="s">
        <v>2003</v>
      </c>
    </row>
    <row r="256" spans="1:6" x14ac:dyDescent="0.35">
      <c r="A256" s="130" t="s">
        <v>2004</v>
      </c>
      <c r="B256" s="181" t="s">
        <v>2005</v>
      </c>
      <c r="C256" s="169">
        <v>13995</v>
      </c>
      <c r="D256" s="170">
        <v>7697</v>
      </c>
      <c r="E256" s="170">
        <v>6717</v>
      </c>
      <c r="F256" s="171" t="s">
        <v>2006</v>
      </c>
    </row>
    <row r="257" spans="1:6" x14ac:dyDescent="0.35">
      <c r="A257" s="130" t="s">
        <v>2004</v>
      </c>
      <c r="B257" s="181" t="s">
        <v>2007</v>
      </c>
      <c r="C257" s="169">
        <v>13995</v>
      </c>
      <c r="D257" s="170">
        <v>7697</v>
      </c>
      <c r="E257" s="170">
        <v>6717</v>
      </c>
      <c r="F257" s="171" t="s">
        <v>2008</v>
      </c>
    </row>
    <row r="258" spans="1:6" x14ac:dyDescent="0.35">
      <c r="A258" s="130" t="s">
        <v>2004</v>
      </c>
      <c r="B258" s="181" t="s">
        <v>2009</v>
      </c>
      <c r="C258" s="169">
        <v>13995</v>
      </c>
      <c r="D258" s="170">
        <v>7697</v>
      </c>
      <c r="E258" s="170">
        <v>6717</v>
      </c>
      <c r="F258" s="171" t="s">
        <v>2010</v>
      </c>
    </row>
    <row r="259" spans="1:6" x14ac:dyDescent="0.35">
      <c r="A259" s="130" t="s">
        <v>2004</v>
      </c>
      <c r="B259" s="181" t="s">
        <v>2011</v>
      </c>
      <c r="C259" s="169">
        <v>13995</v>
      </c>
      <c r="D259" s="170">
        <v>7697</v>
      </c>
      <c r="E259" s="170">
        <v>6717</v>
      </c>
      <c r="F259" s="171" t="s">
        <v>2012</v>
      </c>
    </row>
    <row r="260" spans="1:6" x14ac:dyDescent="0.35">
      <c r="A260" s="130" t="s">
        <v>2013</v>
      </c>
      <c r="B260" s="176" t="s">
        <v>2014</v>
      </c>
      <c r="C260" s="169">
        <v>14940</v>
      </c>
      <c r="D260" s="170">
        <v>8217</v>
      </c>
      <c r="E260" s="170">
        <v>7171</v>
      </c>
      <c r="F260" s="171" t="s">
        <v>2015</v>
      </c>
    </row>
    <row r="261" spans="1:6" x14ac:dyDescent="0.35">
      <c r="A261" s="130" t="s">
        <v>2013</v>
      </c>
      <c r="B261" s="181" t="s">
        <v>2016</v>
      </c>
      <c r="C261" s="169">
        <v>14940</v>
      </c>
      <c r="D261" s="170">
        <v>8217</v>
      </c>
      <c r="E261" s="170">
        <v>7171</v>
      </c>
      <c r="F261" s="171" t="s">
        <v>2017</v>
      </c>
    </row>
    <row r="262" spans="1:6" x14ac:dyDescent="0.35">
      <c r="A262" s="130" t="s">
        <v>2013</v>
      </c>
      <c r="B262" s="181" t="s">
        <v>2018</v>
      </c>
      <c r="C262" s="169">
        <v>14940</v>
      </c>
      <c r="D262" s="170">
        <v>8217</v>
      </c>
      <c r="E262" s="170">
        <v>7171</v>
      </c>
      <c r="F262" s="171" t="s">
        <v>2019</v>
      </c>
    </row>
    <row r="263" spans="1:6" x14ac:dyDescent="0.35">
      <c r="A263" s="130" t="s">
        <v>2013</v>
      </c>
      <c r="B263" s="181" t="s">
        <v>2020</v>
      </c>
      <c r="C263" s="169">
        <v>14940</v>
      </c>
      <c r="D263" s="170">
        <v>8217</v>
      </c>
      <c r="E263" s="170">
        <v>7171</v>
      </c>
      <c r="F263" s="171" t="s">
        <v>2021</v>
      </c>
    </row>
    <row r="264" spans="1:6" x14ac:dyDescent="0.35">
      <c r="A264" s="130" t="s">
        <v>2022</v>
      </c>
      <c r="B264" s="176" t="s">
        <v>2023</v>
      </c>
      <c r="C264" s="169">
        <v>7370</v>
      </c>
      <c r="D264" s="170">
        <v>4053</v>
      </c>
      <c r="E264" s="170">
        <v>3537</v>
      </c>
      <c r="F264" s="171" t="s">
        <v>2024</v>
      </c>
    </row>
    <row r="265" spans="1:6" x14ac:dyDescent="0.35">
      <c r="A265" s="130" t="s">
        <v>2022</v>
      </c>
      <c r="B265" s="181" t="s">
        <v>2025</v>
      </c>
      <c r="C265" s="169">
        <v>7370</v>
      </c>
      <c r="D265" s="170">
        <v>4053</v>
      </c>
      <c r="E265" s="170">
        <v>3537</v>
      </c>
      <c r="F265" s="171" t="s">
        <v>2026</v>
      </c>
    </row>
    <row r="266" spans="1:6" x14ac:dyDescent="0.35">
      <c r="A266" s="130" t="s">
        <v>2022</v>
      </c>
      <c r="B266" s="181" t="s">
        <v>2027</v>
      </c>
      <c r="C266" s="169">
        <v>7370</v>
      </c>
      <c r="D266" s="170">
        <v>4053</v>
      </c>
      <c r="E266" s="170">
        <v>3537</v>
      </c>
      <c r="F266" s="171" t="s">
        <v>2028</v>
      </c>
    </row>
    <row r="267" spans="1:6" x14ac:dyDescent="0.35">
      <c r="A267" s="130" t="s">
        <v>2029</v>
      </c>
      <c r="B267" s="176" t="s">
        <v>2030</v>
      </c>
      <c r="C267" s="169">
        <v>10408</v>
      </c>
      <c r="D267" s="170">
        <v>5724</v>
      </c>
      <c r="E267" s="170">
        <v>4995</v>
      </c>
      <c r="F267" s="171" t="s">
        <v>2031</v>
      </c>
    </row>
    <row r="268" spans="1:6" x14ac:dyDescent="0.35">
      <c r="A268" s="130" t="s">
        <v>2029</v>
      </c>
      <c r="B268" s="181" t="s">
        <v>2032</v>
      </c>
      <c r="C268" s="169">
        <v>10408</v>
      </c>
      <c r="D268" s="170">
        <v>5724</v>
      </c>
      <c r="E268" s="170">
        <v>4995</v>
      </c>
      <c r="F268" s="171" t="s">
        <v>2033</v>
      </c>
    </row>
    <row r="269" spans="1:6" x14ac:dyDescent="0.35">
      <c r="A269" s="130" t="s">
        <v>2029</v>
      </c>
      <c r="B269" s="181" t="s">
        <v>2034</v>
      </c>
      <c r="C269" s="169">
        <v>10408</v>
      </c>
      <c r="D269" s="170">
        <v>5724</v>
      </c>
      <c r="E269" s="170">
        <v>4995</v>
      </c>
      <c r="F269" s="171" t="s">
        <v>2035</v>
      </c>
    </row>
    <row r="270" spans="1:6" x14ac:dyDescent="0.35">
      <c r="A270" s="130" t="s">
        <v>2029</v>
      </c>
      <c r="B270" s="130" t="s">
        <v>2036</v>
      </c>
      <c r="C270" s="169">
        <v>10408</v>
      </c>
      <c r="D270" s="170">
        <v>5724</v>
      </c>
      <c r="E270" s="170">
        <v>4995</v>
      </c>
      <c r="F270" s="171" t="s">
        <v>2037</v>
      </c>
    </row>
    <row r="271" spans="1:6" x14ac:dyDescent="0.35">
      <c r="A271" s="130" t="s">
        <v>2022</v>
      </c>
      <c r="B271" s="176" t="s">
        <v>2038</v>
      </c>
      <c r="C271" s="169">
        <v>7370</v>
      </c>
      <c r="D271" s="170">
        <v>4053</v>
      </c>
      <c r="E271" s="170">
        <v>3537</v>
      </c>
      <c r="F271" s="171" t="s">
        <v>2039</v>
      </c>
    </row>
    <row r="272" spans="1:6" x14ac:dyDescent="0.35">
      <c r="A272" s="130" t="s">
        <v>2040</v>
      </c>
      <c r="B272" s="181" t="s">
        <v>2041</v>
      </c>
      <c r="C272" s="169">
        <v>16121</v>
      </c>
      <c r="D272" s="170">
        <v>8866</v>
      </c>
      <c r="E272" s="170">
        <v>7738</v>
      </c>
      <c r="F272" s="171" t="s">
        <v>2042</v>
      </c>
    </row>
    <row r="273" spans="1:6" x14ac:dyDescent="0.35">
      <c r="A273" s="130" t="s">
        <v>2040</v>
      </c>
      <c r="B273" s="181" t="s">
        <v>2043</v>
      </c>
      <c r="C273" s="169">
        <v>16121</v>
      </c>
      <c r="D273" s="170">
        <v>8866</v>
      </c>
      <c r="E273" s="170">
        <v>7738</v>
      </c>
      <c r="F273" s="171" t="s">
        <v>2044</v>
      </c>
    </row>
    <row r="274" spans="1:6" x14ac:dyDescent="0.35">
      <c r="A274" s="130" t="s">
        <v>2040</v>
      </c>
      <c r="B274" s="181" t="s">
        <v>2045</v>
      </c>
      <c r="C274" s="169">
        <v>16121</v>
      </c>
      <c r="D274" s="170">
        <v>8866</v>
      </c>
      <c r="E274" s="170">
        <v>7738</v>
      </c>
      <c r="F274" s="171" t="s">
        <v>2046</v>
      </c>
    </row>
    <row r="275" spans="1:6" x14ac:dyDescent="0.35">
      <c r="A275" s="130" t="s">
        <v>2040</v>
      </c>
      <c r="B275" s="176" t="s">
        <v>2047</v>
      </c>
      <c r="C275" s="169">
        <v>16121</v>
      </c>
      <c r="D275" s="170">
        <v>8866</v>
      </c>
      <c r="E275" s="170">
        <v>7738</v>
      </c>
      <c r="F275" s="171" t="s">
        <v>2048</v>
      </c>
    </row>
    <row r="276" spans="1:6" x14ac:dyDescent="0.35">
      <c r="A276" s="130" t="s">
        <v>2049</v>
      </c>
      <c r="B276" s="181" t="s">
        <v>2050</v>
      </c>
      <c r="C276" s="169">
        <v>17683</v>
      </c>
      <c r="D276" s="170">
        <v>9725</v>
      </c>
      <c r="E276" s="170">
        <v>8487</v>
      </c>
      <c r="F276" s="171" t="s">
        <v>2051</v>
      </c>
    </row>
    <row r="277" spans="1:6" x14ac:dyDescent="0.35">
      <c r="A277" s="130" t="s">
        <v>2049</v>
      </c>
      <c r="B277" s="181" t="s">
        <v>2052</v>
      </c>
      <c r="C277" s="169">
        <v>17683</v>
      </c>
      <c r="D277" s="170">
        <v>9725</v>
      </c>
      <c r="E277" s="170">
        <v>8487</v>
      </c>
      <c r="F277" s="171" t="s">
        <v>2053</v>
      </c>
    </row>
    <row r="278" spans="1:6" x14ac:dyDescent="0.35">
      <c r="A278" s="130" t="s">
        <v>2049</v>
      </c>
      <c r="B278" s="181" t="s">
        <v>2054</v>
      </c>
      <c r="C278" s="169">
        <v>17683</v>
      </c>
      <c r="D278" s="170">
        <v>9725</v>
      </c>
      <c r="E278" s="170">
        <v>8487</v>
      </c>
      <c r="F278" s="171" t="s">
        <v>2055</v>
      </c>
    </row>
    <row r="279" spans="1:6" x14ac:dyDescent="0.35">
      <c r="A279" s="130" t="s">
        <v>2049</v>
      </c>
      <c r="B279" s="181" t="s">
        <v>2056</v>
      </c>
      <c r="C279" s="169">
        <v>17683</v>
      </c>
      <c r="D279" s="170">
        <v>9725</v>
      </c>
      <c r="E279" s="170">
        <v>8487</v>
      </c>
      <c r="F279" s="171" t="s">
        <v>2057</v>
      </c>
    </row>
    <row r="280" spans="1:6" x14ac:dyDescent="0.35">
      <c r="A280" s="130" t="s">
        <v>2058</v>
      </c>
      <c r="B280" s="176" t="s">
        <v>2059</v>
      </c>
      <c r="C280" s="169">
        <v>15850</v>
      </c>
      <c r="D280" s="170">
        <v>8717</v>
      </c>
      <c r="E280" s="170">
        <v>7608</v>
      </c>
      <c r="F280" s="171" t="s">
        <v>2060</v>
      </c>
    </row>
    <row r="281" spans="1:6" x14ac:dyDescent="0.35">
      <c r="A281" s="130" t="s">
        <v>2058</v>
      </c>
      <c r="B281" s="181" t="s">
        <v>2061</v>
      </c>
      <c r="C281" s="169">
        <v>15850</v>
      </c>
      <c r="D281" s="170">
        <v>8717</v>
      </c>
      <c r="E281" s="170">
        <v>7608</v>
      </c>
      <c r="F281" s="171" t="s">
        <v>2062</v>
      </c>
    </row>
    <row r="282" spans="1:6" x14ac:dyDescent="0.35">
      <c r="A282" s="130" t="s">
        <v>2058</v>
      </c>
      <c r="B282" s="181" t="s">
        <v>2063</v>
      </c>
      <c r="C282" s="169">
        <v>15850</v>
      </c>
      <c r="D282" s="170">
        <v>8717</v>
      </c>
      <c r="E282" s="170">
        <v>7608</v>
      </c>
      <c r="F282" s="171" t="s">
        <v>2064</v>
      </c>
    </row>
    <row r="283" spans="1:6" x14ac:dyDescent="0.35">
      <c r="A283" s="130" t="s">
        <v>2058</v>
      </c>
      <c r="B283" s="181" t="s">
        <v>2065</v>
      </c>
      <c r="C283" s="169">
        <v>15850</v>
      </c>
      <c r="D283" s="170">
        <v>8717</v>
      </c>
      <c r="E283" s="170">
        <v>7608</v>
      </c>
      <c r="F283" s="171" t="s">
        <v>2066</v>
      </c>
    </row>
    <row r="284" spans="1:6" x14ac:dyDescent="0.35">
      <c r="A284" s="130" t="s">
        <v>2067</v>
      </c>
      <c r="B284" s="181" t="s">
        <v>2068</v>
      </c>
      <c r="C284" s="169">
        <v>18578</v>
      </c>
      <c r="D284" s="170">
        <v>10217</v>
      </c>
      <c r="E284" s="170">
        <v>8917</v>
      </c>
      <c r="F284" s="171" t="s">
        <v>2069</v>
      </c>
    </row>
    <row r="285" spans="1:6" x14ac:dyDescent="0.35">
      <c r="A285" s="130" t="s">
        <v>2067</v>
      </c>
      <c r="B285" s="181" t="s">
        <v>2070</v>
      </c>
      <c r="C285" s="169">
        <v>18578</v>
      </c>
      <c r="D285" s="170">
        <v>10217</v>
      </c>
      <c r="E285" s="170">
        <v>8917</v>
      </c>
      <c r="F285" s="171" t="s">
        <v>2071</v>
      </c>
    </row>
    <row r="286" spans="1:6" x14ac:dyDescent="0.35">
      <c r="A286" s="130" t="s">
        <v>2067</v>
      </c>
      <c r="B286" s="181" t="s">
        <v>2072</v>
      </c>
      <c r="C286" s="169">
        <v>18578</v>
      </c>
      <c r="D286" s="170">
        <v>10217</v>
      </c>
      <c r="E286" s="170">
        <v>8917</v>
      </c>
      <c r="F286" s="171" t="s">
        <v>2073</v>
      </c>
    </row>
    <row r="287" spans="1:6" x14ac:dyDescent="0.35">
      <c r="A287" s="130" t="s">
        <v>2067</v>
      </c>
      <c r="B287" s="181" t="s">
        <v>2074</v>
      </c>
      <c r="C287" s="169">
        <v>18578</v>
      </c>
      <c r="D287" s="170">
        <v>10217</v>
      </c>
      <c r="E287" s="170">
        <v>8917</v>
      </c>
      <c r="F287" s="171" t="s">
        <v>2075</v>
      </c>
    </row>
    <row r="288" spans="1:6" x14ac:dyDescent="0.35">
      <c r="A288" s="130" t="s">
        <v>2076</v>
      </c>
      <c r="B288" s="176" t="s">
        <v>2077</v>
      </c>
      <c r="C288" s="169">
        <v>20796</v>
      </c>
      <c r="D288" s="170">
        <v>11437</v>
      </c>
      <c r="E288" s="170">
        <v>9982</v>
      </c>
      <c r="F288" s="171" t="s">
        <v>2078</v>
      </c>
    </row>
    <row r="289" spans="1:6" x14ac:dyDescent="0.35">
      <c r="A289" s="130" t="s">
        <v>2076</v>
      </c>
      <c r="B289" s="181" t="s">
        <v>2079</v>
      </c>
      <c r="C289" s="169">
        <v>20796</v>
      </c>
      <c r="D289" s="170">
        <v>11437</v>
      </c>
      <c r="E289" s="170">
        <v>9982</v>
      </c>
      <c r="F289" s="171" t="s">
        <v>2080</v>
      </c>
    </row>
    <row r="290" spans="1:6" x14ac:dyDescent="0.35">
      <c r="A290" s="130" t="s">
        <v>2076</v>
      </c>
      <c r="B290" s="181" t="s">
        <v>2081</v>
      </c>
      <c r="C290" s="169">
        <v>20796</v>
      </c>
      <c r="D290" s="170">
        <v>11437</v>
      </c>
      <c r="E290" s="170">
        <v>9982</v>
      </c>
      <c r="F290" s="171" t="s">
        <v>2082</v>
      </c>
    </row>
    <row r="291" spans="1:6" x14ac:dyDescent="0.35">
      <c r="A291" s="130" t="s">
        <v>2076</v>
      </c>
      <c r="B291" s="181" t="s">
        <v>2083</v>
      </c>
      <c r="C291" s="169">
        <v>20796</v>
      </c>
      <c r="D291" s="170">
        <v>11437</v>
      </c>
      <c r="E291" s="170">
        <v>9982</v>
      </c>
      <c r="F291" s="171" t="s">
        <v>2084</v>
      </c>
    </row>
    <row r="292" spans="1:6" x14ac:dyDescent="0.35">
      <c r="A292" s="130" t="s">
        <v>2085</v>
      </c>
      <c r="B292" s="181" t="s">
        <v>2086</v>
      </c>
      <c r="C292" s="169">
        <v>30264</v>
      </c>
      <c r="D292" s="170">
        <v>16645</v>
      </c>
      <c r="E292" s="170">
        <v>14526</v>
      </c>
      <c r="F292" s="171" t="s">
        <v>2087</v>
      </c>
    </row>
    <row r="293" spans="1:6" x14ac:dyDescent="0.35">
      <c r="A293" s="130" t="s">
        <v>2085</v>
      </c>
      <c r="B293" s="181" t="s">
        <v>2088</v>
      </c>
      <c r="C293" s="169">
        <v>30264</v>
      </c>
      <c r="D293" s="170">
        <v>16645</v>
      </c>
      <c r="E293" s="170">
        <v>14526</v>
      </c>
      <c r="F293" s="171" t="s">
        <v>2089</v>
      </c>
    </row>
    <row r="294" spans="1:6" x14ac:dyDescent="0.35">
      <c r="A294" s="130" t="s">
        <v>2085</v>
      </c>
      <c r="B294" s="181" t="s">
        <v>2090</v>
      </c>
      <c r="C294" s="169">
        <v>30264</v>
      </c>
      <c r="D294" s="170">
        <v>16645</v>
      </c>
      <c r="E294" s="170">
        <v>14526</v>
      </c>
      <c r="F294" s="171" t="s">
        <v>2091</v>
      </c>
    </row>
    <row r="295" spans="1:6" x14ac:dyDescent="0.35">
      <c r="A295" s="130" t="s">
        <v>2085</v>
      </c>
      <c r="B295" s="181" t="s">
        <v>2092</v>
      </c>
      <c r="C295" s="169">
        <v>30264</v>
      </c>
      <c r="D295" s="170">
        <v>16645</v>
      </c>
      <c r="E295" s="170">
        <v>14526</v>
      </c>
      <c r="F295" s="171" t="s">
        <v>2093</v>
      </c>
    </row>
    <row r="296" spans="1:6" x14ac:dyDescent="0.35">
      <c r="A296" s="180" t="s">
        <v>2094</v>
      </c>
      <c r="B296" s="176" t="s">
        <v>2095</v>
      </c>
      <c r="C296" s="169">
        <v>21781</v>
      </c>
      <c r="D296" s="170">
        <v>11979</v>
      </c>
      <c r="E296" s="170">
        <v>10454</v>
      </c>
      <c r="F296" s="171" t="s">
        <v>2096</v>
      </c>
    </row>
    <row r="297" spans="1:6" x14ac:dyDescent="0.35">
      <c r="A297" s="180" t="s">
        <v>2094</v>
      </c>
      <c r="B297" s="181" t="s">
        <v>2097</v>
      </c>
      <c r="C297" s="169">
        <v>21781</v>
      </c>
      <c r="D297" s="170">
        <v>11979</v>
      </c>
      <c r="E297" s="170">
        <v>10454</v>
      </c>
      <c r="F297" s="171" t="s">
        <v>2098</v>
      </c>
    </row>
    <row r="298" spans="1:6" x14ac:dyDescent="0.35">
      <c r="A298" s="130" t="s">
        <v>2099</v>
      </c>
      <c r="B298" s="181" t="s">
        <v>2095</v>
      </c>
      <c r="C298" s="169">
        <v>43165</v>
      </c>
      <c r="D298" s="170">
        <v>23740</v>
      </c>
      <c r="E298" s="170">
        <v>20719</v>
      </c>
      <c r="F298" s="171" t="s">
        <v>2100</v>
      </c>
    </row>
    <row r="299" spans="1:6" x14ac:dyDescent="0.35">
      <c r="A299" s="130" t="s">
        <v>2099</v>
      </c>
      <c r="B299" s="181" t="s">
        <v>2097</v>
      </c>
      <c r="C299" s="169">
        <v>43165</v>
      </c>
      <c r="D299" s="170">
        <v>23740</v>
      </c>
      <c r="E299" s="170">
        <v>20719</v>
      </c>
      <c r="F299" s="171" t="s">
        <v>2101</v>
      </c>
    </row>
    <row r="300" spans="1:6" x14ac:dyDescent="0.35">
      <c r="A300" s="130" t="s">
        <v>2102</v>
      </c>
      <c r="B300" s="181" t="s">
        <v>2103</v>
      </c>
      <c r="C300" s="169">
        <v>26379</v>
      </c>
      <c r="D300" s="170">
        <v>14508</v>
      </c>
      <c r="E300" s="170">
        <v>12661</v>
      </c>
      <c r="F300" s="171" t="s">
        <v>2104</v>
      </c>
    </row>
    <row r="301" spans="1:6" x14ac:dyDescent="0.35">
      <c r="A301" s="130" t="s">
        <v>2102</v>
      </c>
      <c r="B301" s="181" t="s">
        <v>2105</v>
      </c>
      <c r="C301" s="169">
        <v>26379</v>
      </c>
      <c r="D301" s="170">
        <v>14508</v>
      </c>
      <c r="E301" s="170">
        <v>12661</v>
      </c>
      <c r="F301" s="171" t="s">
        <v>2106</v>
      </c>
    </row>
    <row r="302" spans="1:6" x14ac:dyDescent="0.35">
      <c r="A302" s="130" t="s">
        <v>2107</v>
      </c>
      <c r="B302" s="181" t="s">
        <v>2103</v>
      </c>
      <c r="C302" s="169">
        <v>52274</v>
      </c>
      <c r="D302" s="170">
        <v>28750</v>
      </c>
      <c r="E302" s="170">
        <v>25091</v>
      </c>
      <c r="F302" s="171" t="s">
        <v>2108</v>
      </c>
    </row>
    <row r="303" spans="1:6" x14ac:dyDescent="0.35">
      <c r="A303" s="130" t="s">
        <v>2107</v>
      </c>
      <c r="B303" s="181" t="s">
        <v>2105</v>
      </c>
      <c r="C303" s="169">
        <v>52274</v>
      </c>
      <c r="D303" s="170">
        <v>28750</v>
      </c>
      <c r="E303" s="170">
        <v>25091</v>
      </c>
      <c r="F303" s="171" t="s">
        <v>2109</v>
      </c>
    </row>
    <row r="304" spans="1:6" x14ac:dyDescent="0.35">
      <c r="A304" s="130" t="s">
        <v>2110</v>
      </c>
      <c r="B304" s="176" t="s">
        <v>2111</v>
      </c>
      <c r="C304" s="169">
        <v>26770</v>
      </c>
      <c r="D304" s="170">
        <v>14723</v>
      </c>
      <c r="E304" s="170">
        <v>12849</v>
      </c>
      <c r="F304" s="171" t="s">
        <v>2112</v>
      </c>
    </row>
    <row r="305" spans="1:6" x14ac:dyDescent="0.35">
      <c r="A305" s="130" t="s">
        <v>2110</v>
      </c>
      <c r="B305" s="181" t="s">
        <v>2113</v>
      </c>
      <c r="C305" s="169">
        <v>26770</v>
      </c>
      <c r="D305" s="170">
        <v>14723</v>
      </c>
      <c r="E305" s="170">
        <v>12849</v>
      </c>
      <c r="F305" s="171" t="s">
        <v>2114</v>
      </c>
    </row>
    <row r="306" spans="1:6" x14ac:dyDescent="0.35">
      <c r="A306" s="130" t="s">
        <v>2115</v>
      </c>
      <c r="B306" s="181" t="s">
        <v>2111</v>
      </c>
      <c r="C306" s="169">
        <v>53044</v>
      </c>
      <c r="D306" s="170">
        <v>29174</v>
      </c>
      <c r="E306" s="170">
        <v>25461</v>
      </c>
      <c r="F306" s="171" t="s">
        <v>2116</v>
      </c>
    </row>
    <row r="307" spans="1:6" x14ac:dyDescent="0.35">
      <c r="A307" s="130" t="s">
        <v>2115</v>
      </c>
      <c r="B307" s="181" t="s">
        <v>2113</v>
      </c>
      <c r="C307" s="169">
        <v>53044</v>
      </c>
      <c r="D307" s="170">
        <v>29174</v>
      </c>
      <c r="E307" s="170">
        <v>25461</v>
      </c>
      <c r="F307" s="171" t="s">
        <v>2117</v>
      </c>
    </row>
    <row r="308" spans="1:6" x14ac:dyDescent="0.35">
      <c r="A308" s="130" t="s">
        <v>2118</v>
      </c>
      <c r="B308" s="130" t="s">
        <v>2119</v>
      </c>
      <c r="C308" s="169">
        <v>2918</v>
      </c>
      <c r="D308" s="170">
        <v>1604</v>
      </c>
      <c r="E308" s="170">
        <v>1400</v>
      </c>
      <c r="F308" s="171" t="s">
        <v>2120</v>
      </c>
    </row>
    <row r="309" spans="1:6" x14ac:dyDescent="0.35">
      <c r="A309" s="130" t="s">
        <v>2121</v>
      </c>
      <c r="B309" s="130" t="s">
        <v>2122</v>
      </c>
      <c r="C309" s="169">
        <v>2918</v>
      </c>
      <c r="D309" s="170">
        <v>1604</v>
      </c>
      <c r="E309" s="170">
        <v>1400</v>
      </c>
      <c r="F309" s="171" t="s">
        <v>2123</v>
      </c>
    </row>
    <row r="310" spans="1:6" x14ac:dyDescent="0.35">
      <c r="A310" s="130" t="s">
        <v>2124</v>
      </c>
      <c r="B310" s="130" t="s">
        <v>2125</v>
      </c>
      <c r="C310" s="169">
        <v>825</v>
      </c>
      <c r="D310" s="170">
        <v>453</v>
      </c>
      <c r="E310" s="170">
        <v>396</v>
      </c>
      <c r="F310" s="171" t="s">
        <v>2126</v>
      </c>
    </row>
    <row r="311" spans="1:6" x14ac:dyDescent="0.35">
      <c r="A311" s="130" t="s">
        <v>2124</v>
      </c>
      <c r="B311" s="130" t="s">
        <v>2127</v>
      </c>
      <c r="C311" s="169">
        <v>825</v>
      </c>
      <c r="D311" s="170">
        <v>453</v>
      </c>
      <c r="E311" s="170">
        <v>396</v>
      </c>
      <c r="F311" s="171" t="s">
        <v>2128</v>
      </c>
    </row>
    <row r="312" spans="1:6" x14ac:dyDescent="0.35">
      <c r="A312" s="25" t="s">
        <v>2129</v>
      </c>
      <c r="B312" s="130" t="s">
        <v>2130</v>
      </c>
      <c r="C312" s="169">
        <v>127</v>
      </c>
      <c r="D312" s="170">
        <v>69</v>
      </c>
      <c r="E312" s="170">
        <v>60</v>
      </c>
      <c r="F312" s="171" t="s">
        <v>2131</v>
      </c>
    </row>
    <row r="313" spans="1:6" x14ac:dyDescent="0.35">
      <c r="A313" s="130" t="s">
        <v>2132</v>
      </c>
      <c r="B313" s="130" t="s">
        <v>2133</v>
      </c>
      <c r="C313" s="169">
        <v>632</v>
      </c>
      <c r="D313" s="170">
        <v>347</v>
      </c>
      <c r="E313" s="170">
        <v>303</v>
      </c>
      <c r="F313" s="171" t="s">
        <v>2134</v>
      </c>
    </row>
    <row r="314" spans="1:6" x14ac:dyDescent="0.35">
      <c r="A314" s="176" t="s">
        <v>2135</v>
      </c>
      <c r="B314" s="130" t="s">
        <v>2136</v>
      </c>
      <c r="C314" s="169">
        <v>2651</v>
      </c>
      <c r="D314" s="170">
        <v>1458</v>
      </c>
      <c r="E314" s="170">
        <v>1272</v>
      </c>
      <c r="F314" s="171" t="s">
        <v>2137</v>
      </c>
    </row>
    <row r="315" spans="1:6" x14ac:dyDescent="0.35">
      <c r="A315" s="176" t="s">
        <v>2138</v>
      </c>
      <c r="B315" s="130" t="s">
        <v>2139</v>
      </c>
      <c r="C315" s="169">
        <v>2775</v>
      </c>
      <c r="D315" s="170">
        <v>1526</v>
      </c>
      <c r="E315" s="170">
        <v>1332</v>
      </c>
      <c r="F315" s="171" t="s">
        <v>2140</v>
      </c>
    </row>
    <row r="316" spans="1:6" x14ac:dyDescent="0.35">
      <c r="A316" s="130" t="s">
        <v>2141</v>
      </c>
      <c r="B316" s="130" t="s">
        <v>2142</v>
      </c>
      <c r="C316" s="169">
        <v>787</v>
      </c>
      <c r="D316" s="170">
        <v>432</v>
      </c>
      <c r="E316" s="170">
        <v>377</v>
      </c>
      <c r="F316" s="171" t="s">
        <v>2143</v>
      </c>
    </row>
    <row r="317" spans="1:6" x14ac:dyDescent="0.35">
      <c r="A317" s="130" t="s">
        <v>2144</v>
      </c>
      <c r="B317" s="130" t="s">
        <v>2145</v>
      </c>
      <c r="C317" s="169">
        <v>2241</v>
      </c>
      <c r="D317" s="170">
        <v>1232</v>
      </c>
      <c r="E317" s="170">
        <v>1075</v>
      </c>
      <c r="F317" s="171" t="s">
        <v>2146</v>
      </c>
    </row>
    <row r="318" spans="1:6" x14ac:dyDescent="0.35">
      <c r="A318" s="25" t="s">
        <v>2147</v>
      </c>
      <c r="B318" s="130" t="s">
        <v>2148</v>
      </c>
      <c r="C318" s="169">
        <v>323</v>
      </c>
      <c r="D318" s="170">
        <v>177</v>
      </c>
      <c r="E318" s="170">
        <v>155</v>
      </c>
      <c r="F318" s="171" t="s">
        <v>2149</v>
      </c>
    </row>
    <row r="319" spans="1:6" x14ac:dyDescent="0.35">
      <c r="A319" s="130" t="s">
        <v>2150</v>
      </c>
      <c r="B319" s="130" t="s">
        <v>2151</v>
      </c>
      <c r="C319" s="169">
        <v>188</v>
      </c>
      <c r="D319" s="170">
        <v>103</v>
      </c>
      <c r="E319" s="170">
        <v>90</v>
      </c>
      <c r="F319" s="184" t="s">
        <v>2152</v>
      </c>
    </row>
    <row r="320" spans="1:6" x14ac:dyDescent="0.35">
      <c r="A320" s="130" t="s">
        <v>2153</v>
      </c>
      <c r="B320" s="130" t="s">
        <v>2154</v>
      </c>
      <c r="C320" s="169">
        <v>188</v>
      </c>
      <c r="D320" s="170">
        <v>103</v>
      </c>
      <c r="E320" s="170">
        <v>90</v>
      </c>
      <c r="F320" s="184" t="s">
        <v>2155</v>
      </c>
    </row>
    <row r="321" spans="1:6" x14ac:dyDescent="0.35">
      <c r="A321" s="130" t="s">
        <v>2156</v>
      </c>
      <c r="B321" s="130" t="s">
        <v>2157</v>
      </c>
      <c r="C321" s="169">
        <v>188</v>
      </c>
      <c r="D321" s="170">
        <v>103</v>
      </c>
      <c r="E321" s="170">
        <v>90</v>
      </c>
      <c r="F321" s="184" t="s">
        <v>2158</v>
      </c>
    </row>
    <row r="322" spans="1:6" x14ac:dyDescent="0.35">
      <c r="A322" s="130" t="s">
        <v>2159</v>
      </c>
      <c r="B322" s="130" t="s">
        <v>2160</v>
      </c>
      <c r="C322" s="169">
        <v>188</v>
      </c>
      <c r="D322" s="170">
        <v>103</v>
      </c>
      <c r="E322" s="170">
        <v>90</v>
      </c>
      <c r="F322" s="184" t="s">
        <v>2161</v>
      </c>
    </row>
    <row r="323" spans="1:6" x14ac:dyDescent="0.35">
      <c r="A323" s="130" t="s">
        <v>2162</v>
      </c>
      <c r="B323" s="130" t="s">
        <v>2163</v>
      </c>
      <c r="C323" s="169">
        <v>1202</v>
      </c>
      <c r="D323" s="170">
        <v>661</v>
      </c>
      <c r="E323" s="170">
        <v>576</v>
      </c>
      <c r="F323" s="184" t="s">
        <v>2164</v>
      </c>
    </row>
    <row r="324" spans="1:6" x14ac:dyDescent="0.35">
      <c r="A324" s="130" t="s">
        <v>2165</v>
      </c>
      <c r="B324" s="130" t="s">
        <v>2166</v>
      </c>
      <c r="C324" s="169">
        <v>2402</v>
      </c>
      <c r="D324" s="170">
        <v>1321</v>
      </c>
      <c r="E324" s="170">
        <v>1152</v>
      </c>
      <c r="F324" s="184" t="s">
        <v>2167</v>
      </c>
    </row>
    <row r="325" spans="1:6" x14ac:dyDescent="0.35">
      <c r="A325" s="130" t="s">
        <v>2168</v>
      </c>
      <c r="B325" s="130" t="s">
        <v>2036</v>
      </c>
      <c r="C325" s="169">
        <v>1202</v>
      </c>
      <c r="D325" s="170">
        <v>661</v>
      </c>
      <c r="E325" s="170">
        <v>576</v>
      </c>
      <c r="F325" s="184" t="s">
        <v>2169</v>
      </c>
    </row>
    <row r="326" spans="1:6" x14ac:dyDescent="0.35">
      <c r="A326" s="130" t="s">
        <v>2170</v>
      </c>
      <c r="B326" s="130" t="s">
        <v>2171</v>
      </c>
      <c r="C326" s="169">
        <v>2402</v>
      </c>
      <c r="D326" s="170">
        <v>1321</v>
      </c>
      <c r="E326" s="170">
        <v>1152</v>
      </c>
      <c r="F326" s="184" t="s">
        <v>2172</v>
      </c>
    </row>
    <row r="327" spans="1:6" x14ac:dyDescent="0.35">
      <c r="A327" s="130" t="s">
        <v>2173</v>
      </c>
      <c r="B327" s="130" t="s">
        <v>2174</v>
      </c>
      <c r="C327" s="169">
        <v>1202</v>
      </c>
      <c r="D327" s="170">
        <v>661</v>
      </c>
      <c r="E327" s="170">
        <v>576</v>
      </c>
      <c r="F327" s="184" t="s">
        <v>2175</v>
      </c>
    </row>
    <row r="328" spans="1:6" x14ac:dyDescent="0.35">
      <c r="A328" s="130" t="s">
        <v>2176</v>
      </c>
      <c r="B328" s="130" t="s">
        <v>2177</v>
      </c>
      <c r="C328" s="169">
        <v>1872</v>
      </c>
      <c r="D328" s="170">
        <v>1029</v>
      </c>
      <c r="E328" s="170">
        <v>898</v>
      </c>
      <c r="F328" s="184" t="s">
        <v>2178</v>
      </c>
    </row>
    <row r="329" spans="1:6" x14ac:dyDescent="0.35">
      <c r="A329" s="176" t="s">
        <v>2179</v>
      </c>
      <c r="B329" s="130" t="s">
        <v>2180</v>
      </c>
      <c r="C329" s="169">
        <v>802</v>
      </c>
      <c r="D329" s="170">
        <v>441</v>
      </c>
      <c r="E329" s="170">
        <v>384</v>
      </c>
      <c r="F329" s="171" t="s">
        <v>2181</v>
      </c>
    </row>
    <row r="330" spans="1:6" x14ac:dyDescent="0.35">
      <c r="A330" s="176" t="s">
        <v>2182</v>
      </c>
      <c r="B330" s="130" t="s">
        <v>2183</v>
      </c>
      <c r="C330" s="169">
        <v>928</v>
      </c>
      <c r="D330" s="170">
        <v>510</v>
      </c>
      <c r="E330" s="170">
        <v>445</v>
      </c>
      <c r="F330" s="171" t="s">
        <v>2184</v>
      </c>
    </row>
    <row r="331" spans="1:6" x14ac:dyDescent="0.35">
      <c r="A331" s="131" t="s">
        <v>2185</v>
      </c>
      <c r="B331" s="130" t="s">
        <v>2180</v>
      </c>
      <c r="C331" s="169">
        <v>802</v>
      </c>
      <c r="D331" s="170">
        <v>441</v>
      </c>
      <c r="E331" s="170">
        <v>384</v>
      </c>
      <c r="F331" s="171" t="s">
        <v>2186</v>
      </c>
    </row>
    <row r="332" spans="1:6" x14ac:dyDescent="0.35">
      <c r="A332" s="131" t="s">
        <v>2187</v>
      </c>
      <c r="B332" s="130" t="s">
        <v>2183</v>
      </c>
      <c r="C332" s="169">
        <v>928</v>
      </c>
      <c r="D332" s="170">
        <v>510</v>
      </c>
      <c r="E332" s="170">
        <v>445</v>
      </c>
      <c r="F332" s="171" t="s">
        <v>2188</v>
      </c>
    </row>
    <row r="333" spans="1:6" x14ac:dyDescent="0.35">
      <c r="A333" s="131" t="s">
        <v>2189</v>
      </c>
      <c r="B333" s="130" t="s">
        <v>2180</v>
      </c>
      <c r="C333" s="169">
        <v>802</v>
      </c>
      <c r="D333" s="170">
        <v>441</v>
      </c>
      <c r="E333" s="170">
        <v>384</v>
      </c>
      <c r="F333" s="171" t="s">
        <v>2190</v>
      </c>
    </row>
    <row r="334" spans="1:6" x14ac:dyDescent="0.35">
      <c r="A334" s="131" t="s">
        <v>2191</v>
      </c>
      <c r="B334" s="130" t="s">
        <v>2183</v>
      </c>
      <c r="C334" s="169">
        <v>928</v>
      </c>
      <c r="D334" s="170">
        <v>510</v>
      </c>
      <c r="E334" s="170">
        <v>445</v>
      </c>
      <c r="F334" s="173" t="s">
        <v>2192</v>
      </c>
    </row>
    <row r="335" spans="1:6" x14ac:dyDescent="0.35">
      <c r="A335" s="131" t="s">
        <v>2193</v>
      </c>
      <c r="B335" s="130" t="s">
        <v>2183</v>
      </c>
      <c r="C335" s="169">
        <v>928</v>
      </c>
      <c r="D335" s="170">
        <v>510</v>
      </c>
      <c r="E335" s="170">
        <v>445</v>
      </c>
      <c r="F335" s="171" t="s">
        <v>2194</v>
      </c>
    </row>
    <row r="336" spans="1:6" x14ac:dyDescent="0.35">
      <c r="A336" s="131" t="s">
        <v>2195</v>
      </c>
      <c r="B336" s="130" t="s">
        <v>2196</v>
      </c>
      <c r="C336" s="169">
        <v>2054</v>
      </c>
      <c r="D336" s="170">
        <v>1129</v>
      </c>
      <c r="E336" s="170">
        <v>985</v>
      </c>
      <c r="F336" s="171" t="s">
        <v>2197</v>
      </c>
    </row>
    <row r="337" spans="1:6" x14ac:dyDescent="0.35">
      <c r="A337" s="131" t="s">
        <v>2198</v>
      </c>
      <c r="B337" s="130" t="s">
        <v>2199</v>
      </c>
      <c r="C337" s="169">
        <v>1718</v>
      </c>
      <c r="D337" s="170">
        <v>944</v>
      </c>
      <c r="E337" s="170">
        <v>824</v>
      </c>
      <c r="F337" s="171" t="s">
        <v>2200</v>
      </c>
    </row>
    <row r="338" spans="1:6" x14ac:dyDescent="0.35">
      <c r="A338" s="131" t="s">
        <v>2201</v>
      </c>
      <c r="B338" s="130" t="s">
        <v>2202</v>
      </c>
      <c r="C338" s="169">
        <v>2141</v>
      </c>
      <c r="D338" s="170">
        <v>1177</v>
      </c>
      <c r="E338" s="170">
        <v>1027</v>
      </c>
      <c r="F338" s="171" t="s">
        <v>2203</v>
      </c>
    </row>
    <row r="339" spans="1:6" x14ac:dyDescent="0.35">
      <c r="A339" s="130" t="s">
        <v>2204</v>
      </c>
      <c r="B339" s="130" t="s">
        <v>2205</v>
      </c>
      <c r="C339" s="169">
        <v>560</v>
      </c>
      <c r="D339" s="170">
        <v>308</v>
      </c>
      <c r="E339" s="170">
        <v>268</v>
      </c>
      <c r="F339" s="171" t="s">
        <v>2206</v>
      </c>
    </row>
    <row r="340" spans="1:6" x14ac:dyDescent="0.35">
      <c r="A340" s="130" t="s">
        <v>2207</v>
      </c>
      <c r="B340" s="130" t="s">
        <v>2208</v>
      </c>
      <c r="C340" s="169">
        <v>644</v>
      </c>
      <c r="D340" s="170">
        <v>354</v>
      </c>
      <c r="E340" s="170">
        <v>309</v>
      </c>
      <c r="F340" s="173" t="s">
        <v>2209</v>
      </c>
    </row>
    <row r="341" spans="1:6" x14ac:dyDescent="0.35">
      <c r="A341" s="130" t="s">
        <v>2210</v>
      </c>
      <c r="B341" s="130" t="s">
        <v>2208</v>
      </c>
      <c r="C341" s="169">
        <v>644</v>
      </c>
      <c r="D341" s="170">
        <v>354</v>
      </c>
      <c r="E341" s="170">
        <v>309</v>
      </c>
      <c r="F341" s="171" t="s">
        <v>2211</v>
      </c>
    </row>
    <row r="342" spans="1:6" x14ac:dyDescent="0.35">
      <c r="A342" s="130" t="s">
        <v>2212</v>
      </c>
      <c r="B342" s="130" t="s">
        <v>2208</v>
      </c>
      <c r="C342" s="169">
        <v>644</v>
      </c>
      <c r="D342" s="170">
        <v>354</v>
      </c>
      <c r="E342" s="170">
        <v>309</v>
      </c>
      <c r="F342" s="171" t="s">
        <v>2213</v>
      </c>
    </row>
    <row r="343" spans="1:6" x14ac:dyDescent="0.35">
      <c r="A343" s="130" t="s">
        <v>2214</v>
      </c>
      <c r="B343" s="130" t="s">
        <v>2208</v>
      </c>
      <c r="C343" s="169">
        <v>644</v>
      </c>
      <c r="D343" s="170">
        <v>354</v>
      </c>
      <c r="E343" s="170">
        <v>309</v>
      </c>
      <c r="F343" s="171" t="s">
        <v>2215</v>
      </c>
    </row>
    <row r="344" spans="1:6" x14ac:dyDescent="0.35">
      <c r="A344" s="130" t="s">
        <v>2216</v>
      </c>
      <c r="B344" s="130" t="s">
        <v>2208</v>
      </c>
      <c r="C344" s="169">
        <v>644</v>
      </c>
      <c r="D344" s="170">
        <v>354</v>
      </c>
      <c r="E344" s="170">
        <v>309</v>
      </c>
      <c r="F344" s="171" t="s">
        <v>2217</v>
      </c>
    </row>
    <row r="345" spans="1:6" x14ac:dyDescent="0.35">
      <c r="A345" s="130" t="s">
        <v>2218</v>
      </c>
      <c r="B345" s="130" t="s">
        <v>2219</v>
      </c>
      <c r="C345" s="169">
        <v>1478</v>
      </c>
      <c r="D345" s="170">
        <v>812</v>
      </c>
      <c r="E345" s="170">
        <v>709</v>
      </c>
      <c r="F345" s="171" t="s">
        <v>2220</v>
      </c>
    </row>
    <row r="346" spans="1:6" x14ac:dyDescent="0.35">
      <c r="A346" s="130" t="s">
        <v>2221</v>
      </c>
      <c r="B346" s="130" t="s">
        <v>2222</v>
      </c>
      <c r="C346" s="169">
        <v>1478</v>
      </c>
      <c r="D346" s="170">
        <v>812</v>
      </c>
      <c r="E346" s="170">
        <v>709</v>
      </c>
      <c r="F346" s="171" t="s">
        <v>2223</v>
      </c>
    </row>
    <row r="347" spans="1:6" x14ac:dyDescent="0.35">
      <c r="A347" s="130" t="s">
        <v>2224</v>
      </c>
      <c r="B347" s="130" t="s">
        <v>2225</v>
      </c>
      <c r="C347" s="169">
        <v>2263</v>
      </c>
      <c r="D347" s="170">
        <v>1244</v>
      </c>
      <c r="E347" s="170">
        <v>1086</v>
      </c>
      <c r="F347" s="171" t="s">
        <v>2226</v>
      </c>
    </row>
    <row r="348" spans="1:6" x14ac:dyDescent="0.35">
      <c r="A348" s="130" t="s">
        <v>2227</v>
      </c>
      <c r="B348" s="130" t="s">
        <v>2228</v>
      </c>
      <c r="C348" s="169">
        <v>591</v>
      </c>
      <c r="D348" s="170">
        <v>325</v>
      </c>
      <c r="E348" s="170">
        <v>283</v>
      </c>
      <c r="F348" s="171" t="s">
        <v>2229</v>
      </c>
    </row>
    <row r="349" spans="1:6" x14ac:dyDescent="0.35">
      <c r="A349" s="130" t="s">
        <v>2230</v>
      </c>
      <c r="B349" s="130" t="s">
        <v>2231</v>
      </c>
      <c r="C349" s="182">
        <v>92397</v>
      </c>
      <c r="D349" s="183">
        <v>50818</v>
      </c>
      <c r="E349" s="183">
        <v>44350</v>
      </c>
      <c r="F349" s="171" t="s">
        <v>2232</v>
      </c>
    </row>
    <row r="350" spans="1:6" x14ac:dyDescent="0.35">
      <c r="A350" s="130" t="s">
        <v>2230</v>
      </c>
      <c r="B350" s="130" t="s">
        <v>2231</v>
      </c>
      <c r="C350" s="182">
        <v>92397</v>
      </c>
      <c r="D350" s="183">
        <v>50818</v>
      </c>
      <c r="E350" s="183">
        <v>44350</v>
      </c>
      <c r="F350" s="171" t="s">
        <v>2233</v>
      </c>
    </row>
    <row r="351" spans="1:6" x14ac:dyDescent="0.35">
      <c r="A351" s="130" t="s">
        <v>2234</v>
      </c>
      <c r="B351" s="130" t="s">
        <v>2231</v>
      </c>
      <c r="C351" s="182">
        <v>98944</v>
      </c>
      <c r="D351" s="183">
        <v>54419</v>
      </c>
      <c r="E351" s="183">
        <v>47493</v>
      </c>
      <c r="F351" s="171" t="s">
        <v>2235</v>
      </c>
    </row>
    <row r="352" spans="1:6" x14ac:dyDescent="0.35">
      <c r="A352" s="130" t="s">
        <v>2234</v>
      </c>
      <c r="B352" s="130" t="s">
        <v>2231</v>
      </c>
      <c r="C352" s="182">
        <v>98944</v>
      </c>
      <c r="D352" s="183">
        <v>54419</v>
      </c>
      <c r="E352" s="183">
        <v>47493</v>
      </c>
      <c r="F352" s="171" t="s">
        <v>2236</v>
      </c>
    </row>
    <row r="353" spans="1:6" x14ac:dyDescent="0.35">
      <c r="A353" s="130" t="s">
        <v>2237</v>
      </c>
      <c r="B353" s="130" t="s">
        <v>2231</v>
      </c>
      <c r="C353" s="182">
        <v>105553</v>
      </c>
      <c r="D353" s="183">
        <v>58054</v>
      </c>
      <c r="E353" s="183">
        <v>50665</v>
      </c>
      <c r="F353" s="171" t="s">
        <v>2238</v>
      </c>
    </row>
    <row r="354" spans="1:6" x14ac:dyDescent="0.35">
      <c r="A354" s="130" t="s">
        <v>2237</v>
      </c>
      <c r="B354" s="130" t="s">
        <v>2231</v>
      </c>
      <c r="C354" s="182">
        <v>105553</v>
      </c>
      <c r="D354" s="183">
        <v>58054</v>
      </c>
      <c r="E354" s="183">
        <v>50665</v>
      </c>
      <c r="F354" s="171" t="s">
        <v>2239</v>
      </c>
    </row>
    <row r="355" spans="1:6" x14ac:dyDescent="0.35">
      <c r="A355" s="130" t="s">
        <v>2240</v>
      </c>
      <c r="B355" s="130" t="s">
        <v>2231</v>
      </c>
      <c r="C355" s="182">
        <v>129020</v>
      </c>
      <c r="D355" s="183">
        <v>70961</v>
      </c>
      <c r="E355" s="183">
        <v>61929</v>
      </c>
      <c r="F355" s="171" t="s">
        <v>2241</v>
      </c>
    </row>
    <row r="356" spans="1:6" x14ac:dyDescent="0.35">
      <c r="A356" s="130" t="s">
        <v>2240</v>
      </c>
      <c r="B356" s="130" t="s">
        <v>2231</v>
      </c>
      <c r="C356" s="182">
        <v>129020</v>
      </c>
      <c r="D356" s="183">
        <v>70961</v>
      </c>
      <c r="E356" s="183">
        <v>61929</v>
      </c>
      <c r="F356" s="171" t="s">
        <v>2241</v>
      </c>
    </row>
    <row r="357" spans="1:6" x14ac:dyDescent="0.35">
      <c r="A357" s="130" t="s">
        <v>2242</v>
      </c>
      <c r="B357" s="130" t="s">
        <v>2231</v>
      </c>
      <c r="C357" s="182">
        <v>142038</v>
      </c>
      <c r="D357" s="183">
        <v>78120</v>
      </c>
      <c r="E357" s="183">
        <v>68178</v>
      </c>
      <c r="F357" s="171" t="s">
        <v>2243</v>
      </c>
    </row>
    <row r="358" spans="1:6" x14ac:dyDescent="0.35">
      <c r="A358" s="130" t="s">
        <v>2242</v>
      </c>
      <c r="B358" s="130" t="s">
        <v>2231</v>
      </c>
      <c r="C358" s="182">
        <v>142038</v>
      </c>
      <c r="D358" s="183">
        <v>78120</v>
      </c>
      <c r="E358" s="183">
        <v>68178</v>
      </c>
      <c r="F358" s="171" t="s">
        <v>2244</v>
      </c>
    </row>
    <row r="359" spans="1:6" x14ac:dyDescent="0.35">
      <c r="A359" s="130" t="s">
        <v>2245</v>
      </c>
      <c r="B359" s="130" t="s">
        <v>2231</v>
      </c>
      <c r="C359" s="182">
        <v>159291</v>
      </c>
      <c r="D359" s="183">
        <v>87610</v>
      </c>
      <c r="E359" s="183">
        <v>76459</v>
      </c>
      <c r="F359" s="171" t="s">
        <v>2246</v>
      </c>
    </row>
    <row r="360" spans="1:6" x14ac:dyDescent="0.35">
      <c r="A360" s="130" t="s">
        <v>2245</v>
      </c>
      <c r="B360" s="130" t="s">
        <v>2231</v>
      </c>
      <c r="C360" s="182">
        <v>159291</v>
      </c>
      <c r="D360" s="183">
        <v>87610</v>
      </c>
      <c r="E360" s="183">
        <v>76459</v>
      </c>
      <c r="F360" s="171" t="s">
        <v>2247</v>
      </c>
    </row>
    <row r="361" spans="1:6" x14ac:dyDescent="0.35">
      <c r="A361" s="130" t="s">
        <v>2248</v>
      </c>
      <c r="B361" s="130" t="s">
        <v>2231</v>
      </c>
      <c r="C361" s="182">
        <v>143576</v>
      </c>
      <c r="D361" s="183">
        <v>78966</v>
      </c>
      <c r="E361" s="183">
        <v>68916</v>
      </c>
      <c r="F361" s="171" t="s">
        <v>2249</v>
      </c>
    </row>
    <row r="362" spans="1:6" x14ac:dyDescent="0.35">
      <c r="A362" s="130" t="s">
        <v>2248</v>
      </c>
      <c r="B362" s="130" t="s">
        <v>2231</v>
      </c>
      <c r="C362" s="182">
        <v>143576</v>
      </c>
      <c r="D362" s="183">
        <v>78966</v>
      </c>
      <c r="E362" s="183">
        <v>68916</v>
      </c>
      <c r="F362" s="171" t="s">
        <v>2250</v>
      </c>
    </row>
    <row r="363" spans="1:6" x14ac:dyDescent="0.35">
      <c r="A363" s="130" t="s">
        <v>2251</v>
      </c>
      <c r="B363" s="130" t="s">
        <v>2231</v>
      </c>
      <c r="C363" s="182">
        <v>160185</v>
      </c>
      <c r="D363" s="183">
        <v>88101</v>
      </c>
      <c r="E363" s="183">
        <v>76888</v>
      </c>
      <c r="F363" s="171" t="s">
        <v>2252</v>
      </c>
    </row>
    <row r="364" spans="1:6" x14ac:dyDescent="0.35">
      <c r="A364" s="130" t="s">
        <v>2251</v>
      </c>
      <c r="B364" s="130" t="s">
        <v>2231</v>
      </c>
      <c r="C364" s="182">
        <v>160185</v>
      </c>
      <c r="D364" s="183">
        <v>88101</v>
      </c>
      <c r="E364" s="183">
        <v>76888</v>
      </c>
      <c r="F364" s="184" t="s">
        <v>2253</v>
      </c>
    </row>
    <row r="365" spans="1:6" x14ac:dyDescent="0.35">
      <c r="A365" s="130" t="s">
        <v>2254</v>
      </c>
      <c r="B365" s="130" t="s">
        <v>2255</v>
      </c>
      <c r="C365" s="182">
        <v>17629</v>
      </c>
      <c r="D365" s="183">
        <v>9695</v>
      </c>
      <c r="E365" s="183">
        <v>8461</v>
      </c>
      <c r="F365" s="171" t="s">
        <v>2256</v>
      </c>
    </row>
    <row r="366" spans="1:6" x14ac:dyDescent="0.35">
      <c r="A366" s="130" t="s">
        <v>2257</v>
      </c>
      <c r="B366" s="130" t="s">
        <v>2258</v>
      </c>
      <c r="C366" s="182">
        <v>26451</v>
      </c>
      <c r="D366" s="183">
        <v>14548</v>
      </c>
      <c r="E366" s="183">
        <v>12696</v>
      </c>
      <c r="F366" s="171" t="s">
        <v>2259</v>
      </c>
    </row>
    <row r="367" spans="1:6" x14ac:dyDescent="0.35">
      <c r="A367" s="130" t="s">
        <v>2260</v>
      </c>
      <c r="B367" s="130" t="s">
        <v>2231</v>
      </c>
      <c r="C367" s="182">
        <v>40157</v>
      </c>
      <c r="D367" s="183">
        <v>22086</v>
      </c>
      <c r="E367" s="183">
        <v>19275</v>
      </c>
      <c r="F367" s="171" t="s">
        <v>2261</v>
      </c>
    </row>
    <row r="368" spans="1:6" x14ac:dyDescent="0.35">
      <c r="A368" s="130" t="s">
        <v>2262</v>
      </c>
      <c r="B368" s="130" t="s">
        <v>2231</v>
      </c>
      <c r="C368" s="182">
        <v>79471</v>
      </c>
      <c r="D368" s="183">
        <v>43709</v>
      </c>
      <c r="E368" s="183">
        <v>38146</v>
      </c>
      <c r="F368" s="171" t="s">
        <v>2263</v>
      </c>
    </row>
    <row r="369" spans="1:6" x14ac:dyDescent="0.35">
      <c r="A369" s="130" t="s">
        <v>2264</v>
      </c>
      <c r="B369" s="130" t="s">
        <v>2231</v>
      </c>
      <c r="C369" s="182">
        <v>45078</v>
      </c>
      <c r="D369" s="183">
        <v>24792</v>
      </c>
      <c r="E369" s="183">
        <v>21637</v>
      </c>
      <c r="F369" s="171" t="s">
        <v>2265</v>
      </c>
    </row>
    <row r="370" spans="1:6" x14ac:dyDescent="0.35">
      <c r="A370" s="130" t="s">
        <v>2266</v>
      </c>
      <c r="B370" s="130" t="s">
        <v>2231</v>
      </c>
      <c r="C370" s="182">
        <v>89721</v>
      </c>
      <c r="D370" s="183">
        <v>49346</v>
      </c>
      <c r="E370" s="183">
        <v>43066</v>
      </c>
      <c r="F370" s="171" t="s">
        <v>2267</v>
      </c>
    </row>
    <row r="371" spans="1:6" x14ac:dyDescent="0.35">
      <c r="A371" s="130" t="s">
        <v>2268</v>
      </c>
      <c r="B371" s="130" t="s">
        <v>2231</v>
      </c>
      <c r="C371" s="182">
        <v>45715</v>
      </c>
      <c r="D371" s="183">
        <v>25143</v>
      </c>
      <c r="E371" s="183">
        <v>21943</v>
      </c>
      <c r="F371" s="171" t="s">
        <v>2269</v>
      </c>
    </row>
    <row r="372" spans="1:6" x14ac:dyDescent="0.35">
      <c r="A372" s="130" t="s">
        <v>2270</v>
      </c>
      <c r="B372" s="130" t="s">
        <v>2231</v>
      </c>
      <c r="C372" s="182">
        <v>88866</v>
      </c>
      <c r="D372" s="183">
        <v>48876</v>
      </c>
      <c r="E372" s="183">
        <v>42655</v>
      </c>
      <c r="F372" s="171" t="s">
        <v>2271</v>
      </c>
    </row>
    <row r="373" spans="1:6" x14ac:dyDescent="0.35">
      <c r="A373" s="130" t="s">
        <v>2272</v>
      </c>
      <c r="B373" s="130" t="s">
        <v>2231</v>
      </c>
      <c r="C373" s="182">
        <v>51523</v>
      </c>
      <c r="D373" s="183">
        <v>28337</v>
      </c>
      <c r="E373" s="183">
        <v>24731</v>
      </c>
      <c r="F373" s="171" t="s">
        <v>2273</v>
      </c>
    </row>
    <row r="374" spans="1:6" x14ac:dyDescent="0.35">
      <c r="A374" s="130" t="s">
        <v>2274</v>
      </c>
      <c r="B374" s="130" t="s">
        <v>2231</v>
      </c>
      <c r="C374" s="182">
        <v>109356</v>
      </c>
      <c r="D374" s="183">
        <v>60145</v>
      </c>
      <c r="E374" s="183">
        <v>52490</v>
      </c>
      <c r="F374" s="171" t="s">
        <v>2275</v>
      </c>
    </row>
    <row r="375" spans="1:6" x14ac:dyDescent="0.35">
      <c r="A375" s="130">
        <v>151</v>
      </c>
      <c r="B375" s="176" t="s">
        <v>2276</v>
      </c>
      <c r="C375" s="182">
        <v>27857</v>
      </c>
      <c r="D375" s="183">
        <v>15321</v>
      </c>
      <c r="E375" s="183">
        <v>13371</v>
      </c>
      <c r="F375" s="171" t="s">
        <v>2277</v>
      </c>
    </row>
    <row r="376" spans="1:6" x14ac:dyDescent="0.35">
      <c r="A376" s="130">
        <v>151</v>
      </c>
      <c r="B376" s="181" t="s">
        <v>2278</v>
      </c>
      <c r="C376" s="182">
        <v>27857</v>
      </c>
      <c r="D376" s="183">
        <v>15321</v>
      </c>
      <c r="E376" s="183">
        <v>13371</v>
      </c>
      <c r="F376" s="171" t="s">
        <v>2279</v>
      </c>
    </row>
    <row r="377" spans="1:6" x14ac:dyDescent="0.35">
      <c r="A377" s="130">
        <v>152</v>
      </c>
      <c r="B377" s="181" t="s">
        <v>2276</v>
      </c>
      <c r="C377" s="182">
        <v>54908</v>
      </c>
      <c r="D377" s="183">
        <v>30199</v>
      </c>
      <c r="E377" s="183">
        <v>26355</v>
      </c>
      <c r="F377" s="171" t="s">
        <v>2280</v>
      </c>
    </row>
    <row r="378" spans="1:6" x14ac:dyDescent="0.35">
      <c r="A378" s="130">
        <v>152</v>
      </c>
      <c r="B378" s="181" t="s">
        <v>2278</v>
      </c>
      <c r="C378" s="182">
        <v>54908</v>
      </c>
      <c r="D378" s="183">
        <v>30199</v>
      </c>
      <c r="E378" s="183">
        <v>26355</v>
      </c>
      <c r="F378" s="171" t="s">
        <v>2281</v>
      </c>
    </row>
    <row r="379" spans="1:6" x14ac:dyDescent="0.35">
      <c r="A379" s="130">
        <v>153</v>
      </c>
      <c r="B379" s="181" t="s">
        <v>2276</v>
      </c>
      <c r="C379" s="182">
        <v>81953</v>
      </c>
      <c r="D379" s="183">
        <v>45074</v>
      </c>
      <c r="E379" s="183">
        <v>39337</v>
      </c>
      <c r="F379" s="171" t="s">
        <v>2282</v>
      </c>
    </row>
    <row r="380" spans="1:6" x14ac:dyDescent="0.35">
      <c r="A380" s="130">
        <v>153</v>
      </c>
      <c r="B380" s="181" t="s">
        <v>2278</v>
      </c>
      <c r="C380" s="182">
        <v>81953</v>
      </c>
      <c r="D380" s="183">
        <v>45074</v>
      </c>
      <c r="E380" s="183">
        <v>39337</v>
      </c>
      <c r="F380" s="171" t="s">
        <v>2283</v>
      </c>
    </row>
    <row r="381" spans="1:6" x14ac:dyDescent="0.35">
      <c r="A381" s="130">
        <v>3151</v>
      </c>
      <c r="B381" s="176" t="s">
        <v>2284</v>
      </c>
      <c r="C381" s="182">
        <v>33214</v>
      </c>
      <c r="D381" s="183">
        <v>18267</v>
      </c>
      <c r="E381" s="183">
        <v>15942</v>
      </c>
      <c r="F381" s="171" t="s">
        <v>2285</v>
      </c>
    </row>
    <row r="382" spans="1:6" x14ac:dyDescent="0.35">
      <c r="A382" s="130">
        <v>3151</v>
      </c>
      <c r="B382" s="181" t="s">
        <v>2286</v>
      </c>
      <c r="C382" s="182">
        <v>33214</v>
      </c>
      <c r="D382" s="183">
        <v>18267</v>
      </c>
      <c r="E382" s="183">
        <v>15942</v>
      </c>
      <c r="F382" s="171" t="s">
        <v>2287</v>
      </c>
    </row>
    <row r="383" spans="1:6" x14ac:dyDescent="0.35">
      <c r="A383" s="130">
        <v>3152</v>
      </c>
      <c r="B383" s="181" t="s">
        <v>2284</v>
      </c>
      <c r="C383" s="182">
        <v>65619</v>
      </c>
      <c r="D383" s="183">
        <v>36090</v>
      </c>
      <c r="E383" s="183">
        <v>31497</v>
      </c>
      <c r="F383" s="171" t="s">
        <v>2288</v>
      </c>
    </row>
    <row r="384" spans="1:6" x14ac:dyDescent="0.35">
      <c r="A384" s="130">
        <v>3152</v>
      </c>
      <c r="B384" s="181" t="s">
        <v>2286</v>
      </c>
      <c r="C384" s="182">
        <v>65619</v>
      </c>
      <c r="D384" s="183">
        <v>36090</v>
      </c>
      <c r="E384" s="183">
        <v>31497</v>
      </c>
      <c r="F384" s="171" t="s">
        <v>2289</v>
      </c>
    </row>
    <row r="385" spans="1:6" x14ac:dyDescent="0.35">
      <c r="A385" s="130">
        <v>3153</v>
      </c>
      <c r="B385" s="181" t="s">
        <v>2284</v>
      </c>
      <c r="C385" s="182">
        <v>98027</v>
      </c>
      <c r="D385" s="183">
        <v>53914</v>
      </c>
      <c r="E385" s="183">
        <v>47052</v>
      </c>
      <c r="F385" s="171" t="s">
        <v>2290</v>
      </c>
    </row>
    <row r="386" spans="1:6" x14ac:dyDescent="0.35">
      <c r="A386" s="130">
        <v>3153</v>
      </c>
      <c r="B386" s="181" t="s">
        <v>2286</v>
      </c>
      <c r="C386" s="182">
        <v>98027</v>
      </c>
      <c r="D386" s="183">
        <v>53914</v>
      </c>
      <c r="E386" s="183">
        <v>47052</v>
      </c>
      <c r="F386" s="171" t="s">
        <v>2291</v>
      </c>
    </row>
    <row r="387" spans="1:6" x14ac:dyDescent="0.35">
      <c r="A387" s="130">
        <v>4151</v>
      </c>
      <c r="B387" s="176" t="s">
        <v>2292</v>
      </c>
      <c r="C387" s="182">
        <v>35891</v>
      </c>
      <c r="D387" s="183">
        <v>19740</v>
      </c>
      <c r="E387" s="183">
        <v>17227</v>
      </c>
      <c r="F387" s="171" t="s">
        <v>2293</v>
      </c>
    </row>
    <row r="388" spans="1:6" x14ac:dyDescent="0.35">
      <c r="A388" s="130">
        <v>4151</v>
      </c>
      <c r="B388" s="181" t="s">
        <v>2294</v>
      </c>
      <c r="C388" s="182">
        <v>35891</v>
      </c>
      <c r="D388" s="183">
        <v>19740</v>
      </c>
      <c r="E388" s="183">
        <v>17227</v>
      </c>
      <c r="F388" s="171" t="s">
        <v>2295</v>
      </c>
    </row>
    <row r="389" spans="1:6" x14ac:dyDescent="0.35">
      <c r="A389" s="130">
        <v>4152</v>
      </c>
      <c r="B389" s="181" t="s">
        <v>2292</v>
      </c>
      <c r="C389" s="182">
        <v>70974</v>
      </c>
      <c r="D389" s="183">
        <v>39035</v>
      </c>
      <c r="E389" s="183">
        <v>34067</v>
      </c>
      <c r="F389" s="171" t="s">
        <v>2296</v>
      </c>
    </row>
    <row r="390" spans="1:6" x14ac:dyDescent="0.35">
      <c r="A390" s="130">
        <v>4152</v>
      </c>
      <c r="B390" s="181" t="s">
        <v>2294</v>
      </c>
      <c r="C390" s="182">
        <v>70974</v>
      </c>
      <c r="D390" s="183">
        <v>39035</v>
      </c>
      <c r="E390" s="183">
        <v>34067</v>
      </c>
      <c r="F390" s="171" t="s">
        <v>2297</v>
      </c>
    </row>
    <row r="391" spans="1:6" x14ac:dyDescent="0.35">
      <c r="A391" s="130">
        <v>4153</v>
      </c>
      <c r="B391" s="181" t="s">
        <v>2292</v>
      </c>
      <c r="C391" s="182">
        <v>106058</v>
      </c>
      <c r="D391" s="183">
        <v>58331</v>
      </c>
      <c r="E391" s="183">
        <v>50907</v>
      </c>
      <c r="F391" s="171" t="s">
        <v>2298</v>
      </c>
    </row>
    <row r="392" spans="1:6" x14ac:dyDescent="0.35">
      <c r="A392" s="130">
        <v>4153</v>
      </c>
      <c r="B392" s="181" t="s">
        <v>2294</v>
      </c>
      <c r="C392" s="182">
        <v>106058</v>
      </c>
      <c r="D392" s="183">
        <v>58331</v>
      </c>
      <c r="E392" s="183">
        <v>50907</v>
      </c>
      <c r="F392" s="171" t="s">
        <v>2299</v>
      </c>
    </row>
    <row r="393" spans="1:6" x14ac:dyDescent="0.35">
      <c r="A393" s="130">
        <v>251</v>
      </c>
      <c r="B393" s="176" t="s">
        <v>2300</v>
      </c>
      <c r="C393" s="182">
        <v>27857</v>
      </c>
      <c r="D393" s="183">
        <v>15321</v>
      </c>
      <c r="E393" s="183">
        <v>13371</v>
      </c>
      <c r="F393" s="171" t="s">
        <v>2301</v>
      </c>
    </row>
    <row r="394" spans="1:6" x14ac:dyDescent="0.35">
      <c r="A394" s="130">
        <v>251</v>
      </c>
      <c r="B394" s="181" t="s">
        <v>2302</v>
      </c>
      <c r="C394" s="182">
        <v>27857</v>
      </c>
      <c r="D394" s="183">
        <v>15321</v>
      </c>
      <c r="E394" s="183">
        <v>13371</v>
      </c>
      <c r="F394" s="171" t="s">
        <v>2303</v>
      </c>
    </row>
    <row r="395" spans="1:6" x14ac:dyDescent="0.35">
      <c r="A395" s="130">
        <v>252</v>
      </c>
      <c r="B395" s="181" t="s">
        <v>2300</v>
      </c>
      <c r="C395" s="182">
        <v>54908</v>
      </c>
      <c r="D395" s="183">
        <v>30199</v>
      </c>
      <c r="E395" s="183">
        <v>26355</v>
      </c>
      <c r="F395" s="171" t="s">
        <v>2304</v>
      </c>
    </row>
    <row r="396" spans="1:6" x14ac:dyDescent="0.35">
      <c r="A396" s="130">
        <v>252</v>
      </c>
      <c r="B396" s="181" t="s">
        <v>2302</v>
      </c>
      <c r="C396" s="182">
        <v>54908</v>
      </c>
      <c r="D396" s="183">
        <v>30199</v>
      </c>
      <c r="E396" s="183">
        <v>26355</v>
      </c>
      <c r="F396" s="171" t="s">
        <v>2305</v>
      </c>
    </row>
    <row r="397" spans="1:6" x14ac:dyDescent="0.35">
      <c r="A397" s="130">
        <v>253</v>
      </c>
      <c r="B397" s="181" t="s">
        <v>2300</v>
      </c>
      <c r="C397" s="182">
        <v>81953</v>
      </c>
      <c r="D397" s="183">
        <v>45074</v>
      </c>
      <c r="E397" s="183">
        <v>39337</v>
      </c>
      <c r="F397" s="171" t="s">
        <v>2306</v>
      </c>
    </row>
    <row r="398" spans="1:6" x14ac:dyDescent="0.35">
      <c r="A398" s="130">
        <v>253</v>
      </c>
      <c r="B398" s="181" t="s">
        <v>2302</v>
      </c>
      <c r="C398" s="182">
        <v>81953</v>
      </c>
      <c r="D398" s="183">
        <v>45074</v>
      </c>
      <c r="E398" s="183">
        <v>39337</v>
      </c>
      <c r="F398" s="171" t="s">
        <v>2307</v>
      </c>
    </row>
    <row r="399" spans="1:6" x14ac:dyDescent="0.35">
      <c r="A399" s="130">
        <v>351</v>
      </c>
      <c r="B399" s="176" t="s">
        <v>2308</v>
      </c>
      <c r="C399" s="182">
        <v>33214</v>
      </c>
      <c r="D399" s="183">
        <v>18267</v>
      </c>
      <c r="E399" s="183">
        <v>15942</v>
      </c>
      <c r="F399" s="171" t="s">
        <v>2309</v>
      </c>
    </row>
    <row r="400" spans="1:6" x14ac:dyDescent="0.35">
      <c r="A400" s="130">
        <v>351</v>
      </c>
      <c r="B400" s="181" t="s">
        <v>2310</v>
      </c>
      <c r="C400" s="182">
        <v>33214</v>
      </c>
      <c r="D400" s="183">
        <v>18267</v>
      </c>
      <c r="E400" s="183">
        <v>15942</v>
      </c>
      <c r="F400" s="171" t="s">
        <v>2311</v>
      </c>
    </row>
    <row r="401" spans="1:6" x14ac:dyDescent="0.35">
      <c r="A401" s="130">
        <v>352</v>
      </c>
      <c r="B401" s="181" t="s">
        <v>2308</v>
      </c>
      <c r="C401" s="182">
        <v>65619</v>
      </c>
      <c r="D401" s="183">
        <v>36090</v>
      </c>
      <c r="E401" s="183">
        <v>31497</v>
      </c>
      <c r="F401" s="171" t="s">
        <v>2312</v>
      </c>
    </row>
    <row r="402" spans="1:6" x14ac:dyDescent="0.35">
      <c r="A402" s="130">
        <v>352</v>
      </c>
      <c r="B402" s="181" t="s">
        <v>2310</v>
      </c>
      <c r="C402" s="182">
        <v>65619</v>
      </c>
      <c r="D402" s="183">
        <v>36090</v>
      </c>
      <c r="E402" s="183">
        <v>31497</v>
      </c>
      <c r="F402" s="171" t="s">
        <v>2313</v>
      </c>
    </row>
    <row r="403" spans="1:6" x14ac:dyDescent="0.35">
      <c r="A403" s="130">
        <v>353</v>
      </c>
      <c r="B403" s="181" t="s">
        <v>2308</v>
      </c>
      <c r="C403" s="182">
        <v>98041</v>
      </c>
      <c r="D403" s="183">
        <v>53922</v>
      </c>
      <c r="E403" s="183">
        <v>47059</v>
      </c>
      <c r="F403" s="171" t="s">
        <v>2314</v>
      </c>
    </row>
    <row r="404" spans="1:6" x14ac:dyDescent="0.35">
      <c r="A404" s="130">
        <v>353</v>
      </c>
      <c r="B404" s="181" t="s">
        <v>2310</v>
      </c>
      <c r="C404" s="182">
        <v>98041</v>
      </c>
      <c r="D404" s="183">
        <v>53922</v>
      </c>
      <c r="E404" s="183">
        <v>47059</v>
      </c>
      <c r="F404" s="171" t="s">
        <v>2315</v>
      </c>
    </row>
    <row r="405" spans="1:6" x14ac:dyDescent="0.35">
      <c r="A405" s="130">
        <v>451</v>
      </c>
      <c r="B405" s="176" t="s">
        <v>2316</v>
      </c>
      <c r="C405" s="182">
        <v>35231</v>
      </c>
      <c r="D405" s="183">
        <v>19377</v>
      </c>
      <c r="E405" s="183">
        <v>16910</v>
      </c>
      <c r="F405" s="171" t="s">
        <v>2317</v>
      </c>
    </row>
    <row r="406" spans="1:6" x14ac:dyDescent="0.35">
      <c r="A406" s="130">
        <v>451</v>
      </c>
      <c r="B406" s="181" t="s">
        <v>2318</v>
      </c>
      <c r="C406" s="182">
        <v>35231</v>
      </c>
      <c r="D406" s="183">
        <v>19377</v>
      </c>
      <c r="E406" s="183">
        <v>16910</v>
      </c>
      <c r="F406" s="171" t="s">
        <v>2319</v>
      </c>
    </row>
    <row r="407" spans="1:6" x14ac:dyDescent="0.35">
      <c r="A407" s="130" t="s">
        <v>2320</v>
      </c>
      <c r="B407" s="130"/>
      <c r="C407" s="182">
        <v>37931</v>
      </c>
      <c r="D407" s="183">
        <v>20862</v>
      </c>
      <c r="E407" s="183">
        <v>18206</v>
      </c>
      <c r="F407" s="171" t="s">
        <v>2321</v>
      </c>
    </row>
    <row r="408" spans="1:6" x14ac:dyDescent="0.35">
      <c r="A408" s="130">
        <v>452</v>
      </c>
      <c r="B408" s="176" t="s">
        <v>2316</v>
      </c>
      <c r="C408" s="182">
        <v>69671</v>
      </c>
      <c r="D408" s="183">
        <v>38319</v>
      </c>
      <c r="E408" s="183">
        <v>33442</v>
      </c>
      <c r="F408" s="171" t="s">
        <v>2322</v>
      </c>
    </row>
    <row r="409" spans="1:6" x14ac:dyDescent="0.35">
      <c r="A409" s="130">
        <v>452</v>
      </c>
      <c r="B409" s="181" t="s">
        <v>2318</v>
      </c>
      <c r="C409" s="182">
        <v>69671</v>
      </c>
      <c r="D409" s="183">
        <v>38319</v>
      </c>
      <c r="E409" s="183">
        <v>33442</v>
      </c>
      <c r="F409" s="171" t="s">
        <v>2323</v>
      </c>
    </row>
    <row r="410" spans="1:6" x14ac:dyDescent="0.35">
      <c r="A410" s="130" t="s">
        <v>2324</v>
      </c>
      <c r="B410" s="130"/>
      <c r="C410" s="182">
        <v>75861</v>
      </c>
      <c r="D410" s="183">
        <v>41723</v>
      </c>
      <c r="E410" s="183">
        <v>36413</v>
      </c>
      <c r="F410" s="171" t="s">
        <v>2325</v>
      </c>
    </row>
    <row r="411" spans="1:6" x14ac:dyDescent="0.35">
      <c r="A411" s="130">
        <v>453</v>
      </c>
      <c r="B411" s="176" t="s">
        <v>2316</v>
      </c>
      <c r="C411" s="182">
        <v>104111</v>
      </c>
      <c r="D411" s="183">
        <v>57261</v>
      </c>
      <c r="E411" s="183">
        <v>49973</v>
      </c>
      <c r="F411" s="171" t="s">
        <v>2326</v>
      </c>
    </row>
    <row r="412" spans="1:6" x14ac:dyDescent="0.35">
      <c r="A412" s="130">
        <v>453</v>
      </c>
      <c r="B412" s="181" t="s">
        <v>2318</v>
      </c>
      <c r="C412" s="182">
        <v>104111</v>
      </c>
      <c r="D412" s="183">
        <v>57261</v>
      </c>
      <c r="E412" s="183">
        <v>49973</v>
      </c>
      <c r="F412" s="171" t="s">
        <v>2327</v>
      </c>
    </row>
    <row r="413" spans="1:6" x14ac:dyDescent="0.35">
      <c r="A413" s="130" t="s">
        <v>2328</v>
      </c>
      <c r="B413" s="176" t="s">
        <v>2329</v>
      </c>
      <c r="C413" s="182">
        <v>36760</v>
      </c>
      <c r="D413" s="183">
        <v>16542</v>
      </c>
      <c r="E413" s="183">
        <v>16542</v>
      </c>
      <c r="F413" s="171" t="s">
        <v>2330</v>
      </c>
    </row>
    <row r="414" spans="1:6" x14ac:dyDescent="0.35">
      <c r="A414" s="130" t="s">
        <v>2328</v>
      </c>
      <c r="B414" s="181" t="s">
        <v>2331</v>
      </c>
      <c r="C414" s="182">
        <v>36760</v>
      </c>
      <c r="D414" s="183">
        <v>16542</v>
      </c>
      <c r="E414" s="183">
        <v>16542</v>
      </c>
      <c r="F414" s="171" t="s">
        <v>2332</v>
      </c>
    </row>
    <row r="415" spans="1:6" x14ac:dyDescent="0.35">
      <c r="A415" s="130" t="s">
        <v>2333</v>
      </c>
      <c r="B415" s="181" t="s">
        <v>2329</v>
      </c>
      <c r="C415" s="182">
        <v>72762</v>
      </c>
      <c r="D415" s="183">
        <v>32742</v>
      </c>
      <c r="E415" s="183">
        <v>32742</v>
      </c>
      <c r="F415" s="171" t="s">
        <v>2334</v>
      </c>
    </row>
    <row r="416" spans="1:6" x14ac:dyDescent="0.35">
      <c r="A416" s="130" t="s">
        <v>2333</v>
      </c>
      <c r="B416" s="181" t="s">
        <v>2331</v>
      </c>
      <c r="C416" s="182">
        <v>72762</v>
      </c>
      <c r="D416" s="183">
        <v>32742</v>
      </c>
      <c r="E416" s="183">
        <v>32742</v>
      </c>
      <c r="F416" s="171" t="s">
        <v>2335</v>
      </c>
    </row>
    <row r="417" spans="1:6" x14ac:dyDescent="0.35">
      <c r="A417" s="130" t="s">
        <v>2336</v>
      </c>
      <c r="B417" s="176" t="s">
        <v>2337</v>
      </c>
      <c r="C417" s="182">
        <v>37203</v>
      </c>
      <c r="D417" s="183">
        <v>20461</v>
      </c>
      <c r="E417" s="183">
        <v>17857</v>
      </c>
      <c r="F417" s="171" t="s">
        <v>2338</v>
      </c>
    </row>
    <row r="418" spans="1:6" x14ac:dyDescent="0.35">
      <c r="A418" s="130" t="s">
        <v>2336</v>
      </c>
      <c r="B418" s="181" t="s">
        <v>2339</v>
      </c>
      <c r="C418" s="182">
        <v>37203</v>
      </c>
      <c r="D418" s="183">
        <v>20461</v>
      </c>
      <c r="E418" s="183">
        <v>17857</v>
      </c>
      <c r="F418" s="171" t="s">
        <v>2340</v>
      </c>
    </row>
    <row r="419" spans="1:6" x14ac:dyDescent="0.35">
      <c r="A419" s="130" t="s">
        <v>2341</v>
      </c>
      <c r="B419" s="181" t="s">
        <v>2337</v>
      </c>
      <c r="C419" s="182">
        <v>73658</v>
      </c>
      <c r="D419" s="183">
        <v>40511</v>
      </c>
      <c r="E419" s="183">
        <v>35355</v>
      </c>
      <c r="F419" s="171" t="s">
        <v>2342</v>
      </c>
    </row>
    <row r="420" spans="1:6" x14ac:dyDescent="0.35">
      <c r="A420" s="130" t="s">
        <v>2341</v>
      </c>
      <c r="B420" s="181" t="s">
        <v>2339</v>
      </c>
      <c r="C420" s="182">
        <v>73658</v>
      </c>
      <c r="D420" s="183">
        <v>40511</v>
      </c>
      <c r="E420" s="183">
        <v>35355</v>
      </c>
      <c r="F420" s="171" t="s">
        <v>2343</v>
      </c>
    </row>
    <row r="421" spans="1:6" x14ac:dyDescent="0.35">
      <c r="A421" s="130" t="s">
        <v>2344</v>
      </c>
      <c r="B421" s="181" t="s">
        <v>2345</v>
      </c>
      <c r="C421" s="182">
        <v>40946</v>
      </c>
      <c r="D421" s="183">
        <v>22520</v>
      </c>
      <c r="E421" s="183">
        <v>19654</v>
      </c>
      <c r="F421" s="171" t="s">
        <v>2346</v>
      </c>
    </row>
    <row r="422" spans="1:6" x14ac:dyDescent="0.35">
      <c r="A422" s="130" t="s">
        <v>2344</v>
      </c>
      <c r="B422" s="181" t="s">
        <v>2347</v>
      </c>
      <c r="C422" s="182">
        <v>40946</v>
      </c>
      <c r="D422" s="183">
        <v>22520</v>
      </c>
      <c r="E422" s="183">
        <v>19654</v>
      </c>
      <c r="F422" s="171" t="s">
        <v>2348</v>
      </c>
    </row>
    <row r="423" spans="1:6" x14ac:dyDescent="0.35">
      <c r="A423" s="130" t="s">
        <v>2349</v>
      </c>
      <c r="B423" s="181" t="s">
        <v>2345</v>
      </c>
      <c r="C423" s="182">
        <v>79596</v>
      </c>
      <c r="D423" s="183">
        <v>43777</v>
      </c>
      <c r="E423" s="183">
        <v>38206</v>
      </c>
      <c r="F423" s="171" t="s">
        <v>2350</v>
      </c>
    </row>
    <row r="424" spans="1:6" x14ac:dyDescent="0.35">
      <c r="A424" s="130" t="s">
        <v>2349</v>
      </c>
      <c r="B424" s="181" t="s">
        <v>2347</v>
      </c>
      <c r="C424" s="182">
        <v>79596</v>
      </c>
      <c r="D424" s="183">
        <v>43777</v>
      </c>
      <c r="E424" s="183">
        <v>38206</v>
      </c>
      <c r="F424" s="171" t="s">
        <v>2351</v>
      </c>
    </row>
    <row r="425" spans="1:6" x14ac:dyDescent="0.35">
      <c r="A425" s="130" t="s">
        <v>2352</v>
      </c>
      <c r="B425" s="176" t="s">
        <v>2353</v>
      </c>
      <c r="C425" s="182">
        <v>43962</v>
      </c>
      <c r="D425" s="183">
        <v>24179</v>
      </c>
      <c r="E425" s="183">
        <v>21101</v>
      </c>
      <c r="F425" s="171" t="s">
        <v>2354</v>
      </c>
    </row>
    <row r="426" spans="1:6" x14ac:dyDescent="0.35">
      <c r="A426" s="130" t="s">
        <v>2352</v>
      </c>
      <c r="B426" s="181" t="s">
        <v>2355</v>
      </c>
      <c r="C426" s="182">
        <v>43962</v>
      </c>
      <c r="D426" s="183">
        <v>24179</v>
      </c>
      <c r="E426" s="183">
        <v>21101</v>
      </c>
      <c r="F426" s="171" t="s">
        <v>2356</v>
      </c>
    </row>
    <row r="427" spans="1:6" x14ac:dyDescent="0.35">
      <c r="A427" s="130" t="s">
        <v>2357</v>
      </c>
      <c r="B427" s="181" t="s">
        <v>2353</v>
      </c>
      <c r="C427" s="182">
        <v>98898</v>
      </c>
      <c r="D427" s="183">
        <v>54393</v>
      </c>
      <c r="E427" s="183">
        <v>47471</v>
      </c>
      <c r="F427" s="171" t="s">
        <v>2358</v>
      </c>
    </row>
    <row r="428" spans="1:6" x14ac:dyDescent="0.35">
      <c r="A428" s="130" t="s">
        <v>2357</v>
      </c>
      <c r="B428" s="181" t="s">
        <v>2355</v>
      </c>
      <c r="C428" s="182">
        <v>98898</v>
      </c>
      <c r="D428" s="183">
        <v>54393</v>
      </c>
      <c r="E428" s="183">
        <v>47471</v>
      </c>
      <c r="F428" s="171" t="s">
        <v>2359</v>
      </c>
    </row>
    <row r="429" spans="1:6" x14ac:dyDescent="0.35">
      <c r="A429" s="130" t="s">
        <v>2360</v>
      </c>
      <c r="B429" s="176" t="s">
        <v>2361</v>
      </c>
      <c r="C429" s="169">
        <v>30277</v>
      </c>
      <c r="D429" s="170">
        <v>16652</v>
      </c>
      <c r="E429" s="170">
        <v>14532</v>
      </c>
      <c r="F429" s="171" t="s">
        <v>2362</v>
      </c>
    </row>
    <row r="430" spans="1:6" x14ac:dyDescent="0.35">
      <c r="A430" s="130" t="s">
        <v>2360</v>
      </c>
      <c r="B430" s="181" t="s">
        <v>2363</v>
      </c>
      <c r="C430" s="169">
        <v>30277</v>
      </c>
      <c r="D430" s="170">
        <v>16652</v>
      </c>
      <c r="E430" s="170">
        <v>14532</v>
      </c>
      <c r="F430" s="171" t="s">
        <v>2364</v>
      </c>
    </row>
    <row r="431" spans="1:6" x14ac:dyDescent="0.35">
      <c r="A431" s="130" t="s">
        <v>2360</v>
      </c>
      <c r="B431" s="181" t="s">
        <v>2365</v>
      </c>
      <c r="C431" s="169">
        <v>30277</v>
      </c>
      <c r="D431" s="170">
        <v>16652</v>
      </c>
      <c r="E431" s="170">
        <v>14532</v>
      </c>
      <c r="F431" s="173" t="s">
        <v>2366</v>
      </c>
    </row>
    <row r="432" spans="1:6" x14ac:dyDescent="0.35">
      <c r="A432" s="130" t="s">
        <v>2360</v>
      </c>
      <c r="B432" s="181" t="s">
        <v>2367</v>
      </c>
      <c r="C432" s="169">
        <v>30277</v>
      </c>
      <c r="D432" s="170">
        <v>16652</v>
      </c>
      <c r="E432" s="170">
        <v>14532</v>
      </c>
      <c r="F432" s="171" t="s">
        <v>2368</v>
      </c>
    </row>
    <row r="433" spans="1:6" x14ac:dyDescent="0.35">
      <c r="A433" s="130" t="s">
        <v>2369</v>
      </c>
      <c r="B433" s="181" t="s">
        <v>2361</v>
      </c>
      <c r="C433" s="169">
        <v>59623</v>
      </c>
      <c r="D433" s="170">
        <v>32792</v>
      </c>
      <c r="E433" s="170">
        <v>28619</v>
      </c>
      <c r="F433" s="171" t="s">
        <v>2370</v>
      </c>
    </row>
    <row r="434" spans="1:6" x14ac:dyDescent="0.35">
      <c r="A434" s="130" t="s">
        <v>2369</v>
      </c>
      <c r="B434" s="181" t="s">
        <v>2363</v>
      </c>
      <c r="C434" s="169">
        <v>59623</v>
      </c>
      <c r="D434" s="170">
        <v>32792</v>
      </c>
      <c r="E434" s="170">
        <v>28619</v>
      </c>
      <c r="F434" s="171" t="s">
        <v>2371</v>
      </c>
    </row>
    <row r="435" spans="1:6" x14ac:dyDescent="0.35">
      <c r="A435" s="130" t="s">
        <v>2369</v>
      </c>
      <c r="B435" s="181" t="s">
        <v>2365</v>
      </c>
      <c r="C435" s="169">
        <v>59623</v>
      </c>
      <c r="D435" s="170">
        <v>32792</v>
      </c>
      <c r="E435" s="170">
        <v>28619</v>
      </c>
      <c r="F435" s="171" t="s">
        <v>2372</v>
      </c>
    </row>
    <row r="436" spans="1:6" x14ac:dyDescent="0.35">
      <c r="A436" s="130" t="s">
        <v>2369</v>
      </c>
      <c r="B436" s="181" t="s">
        <v>2367</v>
      </c>
      <c r="C436" s="169">
        <v>59623</v>
      </c>
      <c r="D436" s="170">
        <v>32792</v>
      </c>
      <c r="E436" s="170">
        <v>28619</v>
      </c>
      <c r="F436" s="171" t="s">
        <v>2373</v>
      </c>
    </row>
    <row r="437" spans="1:6" x14ac:dyDescent="0.35">
      <c r="A437" s="130" t="s">
        <v>2374</v>
      </c>
      <c r="B437" s="181" t="s">
        <v>2361</v>
      </c>
      <c r="C437" s="169">
        <v>88979</v>
      </c>
      <c r="D437" s="170">
        <v>48938</v>
      </c>
      <c r="E437" s="170">
        <v>42709</v>
      </c>
      <c r="F437" s="171" t="s">
        <v>2375</v>
      </c>
    </row>
    <row r="438" spans="1:6" x14ac:dyDescent="0.35">
      <c r="A438" s="130" t="s">
        <v>2374</v>
      </c>
      <c r="B438" s="181" t="s">
        <v>2363</v>
      </c>
      <c r="C438" s="169">
        <v>88979</v>
      </c>
      <c r="D438" s="170">
        <v>48938</v>
      </c>
      <c r="E438" s="170">
        <v>42709</v>
      </c>
      <c r="F438" s="171" t="s">
        <v>2376</v>
      </c>
    </row>
    <row r="439" spans="1:6" x14ac:dyDescent="0.35">
      <c r="A439" s="130" t="s">
        <v>2374</v>
      </c>
      <c r="B439" s="181" t="s">
        <v>2365</v>
      </c>
      <c r="C439" s="169">
        <v>88979</v>
      </c>
      <c r="D439" s="170">
        <v>48938</v>
      </c>
      <c r="E439" s="170">
        <v>42709</v>
      </c>
      <c r="F439" s="171" t="s">
        <v>2377</v>
      </c>
    </row>
    <row r="440" spans="1:6" x14ac:dyDescent="0.35">
      <c r="A440" s="130" t="s">
        <v>2374</v>
      </c>
      <c r="B440" s="181" t="s">
        <v>2367</v>
      </c>
      <c r="C440" s="169">
        <v>88979</v>
      </c>
      <c r="D440" s="170">
        <v>48938</v>
      </c>
      <c r="E440" s="170">
        <v>42709</v>
      </c>
      <c r="F440" s="171" t="s">
        <v>2378</v>
      </c>
    </row>
    <row r="441" spans="1:6" x14ac:dyDescent="0.35">
      <c r="A441" s="130" t="s">
        <v>2379</v>
      </c>
      <c r="B441" s="176" t="s">
        <v>2380</v>
      </c>
      <c r="C441" s="169">
        <v>30608</v>
      </c>
      <c r="D441" s="170">
        <v>16834</v>
      </c>
      <c r="E441" s="170">
        <v>14691</v>
      </c>
      <c r="F441" s="171" t="s">
        <v>2381</v>
      </c>
    </row>
    <row r="442" spans="1:6" x14ac:dyDescent="0.35">
      <c r="A442" s="130" t="s">
        <v>2379</v>
      </c>
      <c r="B442" s="181" t="s">
        <v>2382</v>
      </c>
      <c r="C442" s="169">
        <v>30608</v>
      </c>
      <c r="D442" s="170">
        <v>16834</v>
      </c>
      <c r="E442" s="170">
        <v>14691</v>
      </c>
      <c r="F442" s="171" t="s">
        <v>2383</v>
      </c>
    </row>
    <row r="443" spans="1:6" x14ac:dyDescent="0.35">
      <c r="A443" s="130" t="s">
        <v>2379</v>
      </c>
      <c r="B443" s="181" t="s">
        <v>2384</v>
      </c>
      <c r="C443" s="169">
        <v>30608</v>
      </c>
      <c r="D443" s="170">
        <v>16834</v>
      </c>
      <c r="E443" s="170">
        <v>14691</v>
      </c>
      <c r="F443" s="171" t="s">
        <v>2385</v>
      </c>
    </row>
    <row r="444" spans="1:6" x14ac:dyDescent="0.35">
      <c r="A444" s="130" t="s">
        <v>2379</v>
      </c>
      <c r="B444" s="181" t="s">
        <v>2386</v>
      </c>
      <c r="C444" s="169">
        <v>30608</v>
      </c>
      <c r="D444" s="170">
        <v>16834</v>
      </c>
      <c r="E444" s="170">
        <v>14691</v>
      </c>
      <c r="F444" s="171" t="s">
        <v>2387</v>
      </c>
    </row>
    <row r="445" spans="1:6" x14ac:dyDescent="0.35">
      <c r="A445" s="130" t="s">
        <v>2388</v>
      </c>
      <c r="B445" s="181" t="s">
        <v>2380</v>
      </c>
      <c r="C445" s="169">
        <v>60216</v>
      </c>
      <c r="D445" s="170">
        <v>33118</v>
      </c>
      <c r="E445" s="170">
        <v>28903</v>
      </c>
      <c r="F445" s="171" t="s">
        <v>2389</v>
      </c>
    </row>
    <row r="446" spans="1:6" x14ac:dyDescent="0.35">
      <c r="A446" s="130" t="s">
        <v>2388</v>
      </c>
      <c r="B446" s="181" t="s">
        <v>2382</v>
      </c>
      <c r="C446" s="169">
        <v>60216</v>
      </c>
      <c r="D446" s="170">
        <v>33118</v>
      </c>
      <c r="E446" s="170">
        <v>28903</v>
      </c>
      <c r="F446" s="171" t="s">
        <v>2390</v>
      </c>
    </row>
    <row r="447" spans="1:6" x14ac:dyDescent="0.35">
      <c r="A447" s="130" t="s">
        <v>2388</v>
      </c>
      <c r="B447" s="181" t="s">
        <v>2384</v>
      </c>
      <c r="C447" s="169">
        <v>60216</v>
      </c>
      <c r="D447" s="170">
        <v>33118</v>
      </c>
      <c r="E447" s="170">
        <v>28903</v>
      </c>
      <c r="F447" s="171" t="s">
        <v>2391</v>
      </c>
    </row>
    <row r="448" spans="1:6" x14ac:dyDescent="0.35">
      <c r="A448" s="130" t="s">
        <v>2388</v>
      </c>
      <c r="B448" s="181" t="s">
        <v>2386</v>
      </c>
      <c r="C448" s="169">
        <v>60216</v>
      </c>
      <c r="D448" s="170">
        <v>33118</v>
      </c>
      <c r="E448" s="170">
        <v>28903</v>
      </c>
      <c r="F448" s="171" t="s">
        <v>2392</v>
      </c>
    </row>
    <row r="449" spans="1:6" x14ac:dyDescent="0.35">
      <c r="A449" s="130" t="s">
        <v>2393</v>
      </c>
      <c r="B449" s="181" t="s">
        <v>2380</v>
      </c>
      <c r="C449" s="169">
        <v>89825</v>
      </c>
      <c r="D449" s="170">
        <v>49403</v>
      </c>
      <c r="E449" s="170">
        <v>43116</v>
      </c>
      <c r="F449" s="171" t="s">
        <v>2394</v>
      </c>
    </row>
    <row r="450" spans="1:6" x14ac:dyDescent="0.35">
      <c r="A450" s="130" t="s">
        <v>2393</v>
      </c>
      <c r="B450" s="181" t="s">
        <v>2382</v>
      </c>
      <c r="C450" s="169">
        <v>89825</v>
      </c>
      <c r="D450" s="170">
        <v>49403</v>
      </c>
      <c r="E450" s="170">
        <v>43116</v>
      </c>
      <c r="F450" s="171" t="s">
        <v>2395</v>
      </c>
    </row>
    <row r="451" spans="1:6" x14ac:dyDescent="0.35">
      <c r="A451" s="130" t="s">
        <v>2393</v>
      </c>
      <c r="B451" s="181" t="s">
        <v>2384</v>
      </c>
      <c r="C451" s="169">
        <v>89825</v>
      </c>
      <c r="D451" s="170">
        <v>49403</v>
      </c>
      <c r="E451" s="170">
        <v>43116</v>
      </c>
      <c r="F451" s="171" t="s">
        <v>2396</v>
      </c>
    </row>
    <row r="452" spans="1:6" x14ac:dyDescent="0.35">
      <c r="A452" s="130" t="s">
        <v>2393</v>
      </c>
      <c r="B452" s="181" t="s">
        <v>2386</v>
      </c>
      <c r="C452" s="169">
        <v>89825</v>
      </c>
      <c r="D452" s="170">
        <v>49403</v>
      </c>
      <c r="E452" s="170">
        <v>43116</v>
      </c>
      <c r="F452" s="171" t="s">
        <v>2397</v>
      </c>
    </row>
    <row r="453" spans="1:6" x14ac:dyDescent="0.35">
      <c r="A453" s="130" t="s">
        <v>2398</v>
      </c>
      <c r="B453" s="176" t="s">
        <v>2399</v>
      </c>
      <c r="C453" s="169">
        <v>35544</v>
      </c>
      <c r="D453" s="170">
        <v>19549</v>
      </c>
      <c r="E453" s="170">
        <v>17061</v>
      </c>
      <c r="F453" s="171" t="s">
        <v>2400</v>
      </c>
    </row>
    <row r="454" spans="1:6" x14ac:dyDescent="0.35">
      <c r="A454" s="130" t="s">
        <v>2398</v>
      </c>
      <c r="B454" s="181" t="s">
        <v>2401</v>
      </c>
      <c r="C454" s="169">
        <v>35544</v>
      </c>
      <c r="D454" s="170">
        <v>19549</v>
      </c>
      <c r="E454" s="170">
        <v>17061</v>
      </c>
      <c r="F454" s="171" t="s">
        <v>2402</v>
      </c>
    </row>
    <row r="455" spans="1:6" x14ac:dyDescent="0.35">
      <c r="A455" s="130" t="s">
        <v>2398</v>
      </c>
      <c r="B455" s="181" t="s">
        <v>2403</v>
      </c>
      <c r="C455" s="169">
        <v>35544</v>
      </c>
      <c r="D455" s="170">
        <v>19549</v>
      </c>
      <c r="E455" s="170">
        <v>17061</v>
      </c>
      <c r="F455" s="171" t="s">
        <v>2404</v>
      </c>
    </row>
    <row r="456" spans="1:6" x14ac:dyDescent="0.35">
      <c r="A456" s="130" t="s">
        <v>2398</v>
      </c>
      <c r="B456" s="181" t="s">
        <v>2405</v>
      </c>
      <c r="C456" s="169">
        <v>35544</v>
      </c>
      <c r="D456" s="170">
        <v>19549</v>
      </c>
      <c r="E456" s="170">
        <v>17061</v>
      </c>
      <c r="F456" s="171" t="s">
        <v>2406</v>
      </c>
    </row>
    <row r="457" spans="1:6" x14ac:dyDescent="0.35">
      <c r="A457" s="130" t="s">
        <v>2407</v>
      </c>
      <c r="B457" s="181" t="s">
        <v>2399</v>
      </c>
      <c r="C457" s="169">
        <v>71032</v>
      </c>
      <c r="D457" s="170">
        <v>39067</v>
      </c>
      <c r="E457" s="170">
        <v>34095</v>
      </c>
      <c r="F457" s="171" t="s">
        <v>2408</v>
      </c>
    </row>
    <row r="458" spans="1:6" x14ac:dyDescent="0.35">
      <c r="A458" s="130" t="s">
        <v>2407</v>
      </c>
      <c r="B458" s="181" t="s">
        <v>2401</v>
      </c>
      <c r="C458" s="169">
        <v>71032</v>
      </c>
      <c r="D458" s="170">
        <v>39067</v>
      </c>
      <c r="E458" s="170">
        <v>34095</v>
      </c>
      <c r="F458" s="171" t="s">
        <v>2409</v>
      </c>
    </row>
    <row r="459" spans="1:6" x14ac:dyDescent="0.35">
      <c r="A459" s="130" t="s">
        <v>2407</v>
      </c>
      <c r="B459" s="181" t="s">
        <v>2403</v>
      </c>
      <c r="C459" s="169">
        <v>71032</v>
      </c>
      <c r="D459" s="170">
        <v>39067</v>
      </c>
      <c r="E459" s="170">
        <v>34095</v>
      </c>
      <c r="F459" s="171" t="s">
        <v>2410</v>
      </c>
    </row>
    <row r="460" spans="1:6" x14ac:dyDescent="0.35">
      <c r="A460" s="130" t="s">
        <v>2407</v>
      </c>
      <c r="B460" s="181" t="s">
        <v>2405</v>
      </c>
      <c r="C460" s="169">
        <v>71032</v>
      </c>
      <c r="D460" s="170">
        <v>39067</v>
      </c>
      <c r="E460" s="170">
        <v>34095</v>
      </c>
      <c r="F460" s="171" t="s">
        <v>2411</v>
      </c>
    </row>
    <row r="461" spans="1:6" x14ac:dyDescent="0.35">
      <c r="A461" s="130" t="s">
        <v>2412</v>
      </c>
      <c r="B461" s="181" t="s">
        <v>2399</v>
      </c>
      <c r="C461" s="169">
        <v>106536</v>
      </c>
      <c r="D461" s="170">
        <v>58594</v>
      </c>
      <c r="E461" s="170">
        <v>51137</v>
      </c>
      <c r="F461" s="171" t="s">
        <v>2413</v>
      </c>
    </row>
    <row r="462" spans="1:6" x14ac:dyDescent="0.35">
      <c r="A462" s="130" t="s">
        <v>2412</v>
      </c>
      <c r="B462" s="181" t="s">
        <v>2401</v>
      </c>
      <c r="C462" s="169">
        <v>106536</v>
      </c>
      <c r="D462" s="170">
        <v>58594</v>
      </c>
      <c r="E462" s="170">
        <v>51137</v>
      </c>
      <c r="F462" s="171" t="s">
        <v>2414</v>
      </c>
    </row>
    <row r="463" spans="1:6" x14ac:dyDescent="0.35">
      <c r="A463" s="130" t="s">
        <v>2412</v>
      </c>
      <c r="B463" s="181" t="s">
        <v>2403</v>
      </c>
      <c r="C463" s="169">
        <v>106536</v>
      </c>
      <c r="D463" s="170">
        <v>58594</v>
      </c>
      <c r="E463" s="170">
        <v>51137</v>
      </c>
      <c r="F463" s="171" t="s">
        <v>2415</v>
      </c>
    </row>
    <row r="464" spans="1:6" x14ac:dyDescent="0.35">
      <c r="A464" s="130" t="s">
        <v>2412</v>
      </c>
      <c r="B464" s="181" t="s">
        <v>2405</v>
      </c>
      <c r="C464" s="169">
        <v>106536</v>
      </c>
      <c r="D464" s="170">
        <v>58594</v>
      </c>
      <c r="E464" s="170">
        <v>51137</v>
      </c>
      <c r="F464" s="171" t="s">
        <v>2416</v>
      </c>
    </row>
    <row r="465" spans="1:6" x14ac:dyDescent="0.35">
      <c r="A465" s="130" t="s">
        <v>2417</v>
      </c>
      <c r="B465" s="176" t="s">
        <v>2418</v>
      </c>
      <c r="C465" s="169">
        <v>40473</v>
      </c>
      <c r="D465" s="170">
        <v>22260</v>
      </c>
      <c r="E465" s="170">
        <v>19427</v>
      </c>
      <c r="F465" s="171" t="s">
        <v>2419</v>
      </c>
    </row>
    <row r="466" spans="1:6" x14ac:dyDescent="0.35">
      <c r="A466" s="130" t="s">
        <v>2417</v>
      </c>
      <c r="B466" s="181" t="s">
        <v>2420</v>
      </c>
      <c r="C466" s="169">
        <v>40473</v>
      </c>
      <c r="D466" s="170">
        <v>22260</v>
      </c>
      <c r="E466" s="170">
        <v>19427</v>
      </c>
      <c r="F466" s="171" t="s">
        <v>2421</v>
      </c>
    </row>
    <row r="467" spans="1:6" x14ac:dyDescent="0.35">
      <c r="A467" s="130" t="s">
        <v>2417</v>
      </c>
      <c r="B467" s="181" t="s">
        <v>2422</v>
      </c>
      <c r="C467" s="169">
        <v>40473</v>
      </c>
      <c r="D467" s="170">
        <v>22260</v>
      </c>
      <c r="E467" s="170">
        <v>19427</v>
      </c>
      <c r="F467" s="173" t="s">
        <v>2423</v>
      </c>
    </row>
    <row r="468" spans="1:6" x14ac:dyDescent="0.35">
      <c r="A468" s="130" t="s">
        <v>2417</v>
      </c>
      <c r="B468" s="181" t="s">
        <v>2424</v>
      </c>
      <c r="C468" s="169">
        <v>40473</v>
      </c>
      <c r="D468" s="170">
        <v>22260</v>
      </c>
      <c r="E468" s="170">
        <v>19427</v>
      </c>
      <c r="F468" s="171" t="s">
        <v>2425</v>
      </c>
    </row>
    <row r="469" spans="1:6" x14ac:dyDescent="0.35">
      <c r="A469" s="130" t="s">
        <v>2426</v>
      </c>
      <c r="B469" s="181" t="s">
        <v>2418</v>
      </c>
      <c r="C469" s="169">
        <v>80023</v>
      </c>
      <c r="D469" s="170">
        <v>44012</v>
      </c>
      <c r="E469" s="170">
        <v>38411</v>
      </c>
      <c r="F469" s="171" t="s">
        <v>2427</v>
      </c>
    </row>
    <row r="470" spans="1:6" x14ac:dyDescent="0.35">
      <c r="A470" s="130" t="s">
        <v>2426</v>
      </c>
      <c r="B470" s="181" t="s">
        <v>2420</v>
      </c>
      <c r="C470" s="169">
        <v>80023</v>
      </c>
      <c r="D470" s="170">
        <v>44012</v>
      </c>
      <c r="E470" s="170">
        <v>38411</v>
      </c>
      <c r="F470" s="171" t="s">
        <v>2428</v>
      </c>
    </row>
    <row r="471" spans="1:6" x14ac:dyDescent="0.35">
      <c r="A471" s="130" t="s">
        <v>2426</v>
      </c>
      <c r="B471" s="181" t="s">
        <v>2422</v>
      </c>
      <c r="C471" s="169">
        <v>80023</v>
      </c>
      <c r="D471" s="170">
        <v>44012</v>
      </c>
      <c r="E471" s="170">
        <v>38411</v>
      </c>
      <c r="F471" s="171" t="s">
        <v>2429</v>
      </c>
    </row>
    <row r="472" spans="1:6" x14ac:dyDescent="0.35">
      <c r="A472" s="130" t="s">
        <v>2426</v>
      </c>
      <c r="B472" s="181" t="s">
        <v>2424</v>
      </c>
      <c r="C472" s="169">
        <v>80023</v>
      </c>
      <c r="D472" s="170">
        <v>44012</v>
      </c>
      <c r="E472" s="170">
        <v>38411</v>
      </c>
      <c r="F472" s="171" t="s">
        <v>2430</v>
      </c>
    </row>
    <row r="473" spans="1:6" x14ac:dyDescent="0.35">
      <c r="A473" s="130" t="s">
        <v>2431</v>
      </c>
      <c r="B473" s="181" t="s">
        <v>2418</v>
      </c>
      <c r="C473" s="169">
        <v>113381</v>
      </c>
      <c r="D473" s="170">
        <v>62359</v>
      </c>
      <c r="E473" s="170">
        <v>54422</v>
      </c>
      <c r="F473" s="171" t="s">
        <v>2432</v>
      </c>
    </row>
    <row r="474" spans="1:6" x14ac:dyDescent="0.35">
      <c r="A474" s="130" t="s">
        <v>2431</v>
      </c>
      <c r="B474" s="181" t="s">
        <v>2420</v>
      </c>
      <c r="C474" s="169">
        <v>113381</v>
      </c>
      <c r="D474" s="170">
        <v>62359</v>
      </c>
      <c r="E474" s="170">
        <v>54422</v>
      </c>
      <c r="F474" s="171" t="s">
        <v>2433</v>
      </c>
    </row>
    <row r="475" spans="1:6" x14ac:dyDescent="0.35">
      <c r="A475" s="130" t="s">
        <v>2431</v>
      </c>
      <c r="B475" s="181" t="s">
        <v>2422</v>
      </c>
      <c r="C475" s="169">
        <v>113381</v>
      </c>
      <c r="D475" s="170">
        <v>62359</v>
      </c>
      <c r="E475" s="170">
        <v>54422</v>
      </c>
      <c r="F475" s="171" t="s">
        <v>2434</v>
      </c>
    </row>
    <row r="476" spans="1:6" x14ac:dyDescent="0.35">
      <c r="A476" s="130" t="s">
        <v>2431</v>
      </c>
      <c r="B476" s="181" t="s">
        <v>2424</v>
      </c>
      <c r="C476" s="169">
        <v>113381</v>
      </c>
      <c r="D476" s="170">
        <v>62359</v>
      </c>
      <c r="E476" s="170">
        <v>54422</v>
      </c>
      <c r="F476" s="171" t="s">
        <v>2435</v>
      </c>
    </row>
    <row r="477" spans="1:6" x14ac:dyDescent="0.35">
      <c r="A477" s="130" t="s">
        <v>2436</v>
      </c>
      <c r="B477" s="176" t="s">
        <v>2437</v>
      </c>
      <c r="C477" s="169">
        <v>41923</v>
      </c>
      <c r="D477" s="170">
        <v>23057</v>
      </c>
      <c r="E477" s="170">
        <v>20123</v>
      </c>
      <c r="F477" s="171" t="s">
        <v>2438</v>
      </c>
    </row>
    <row r="478" spans="1:6" x14ac:dyDescent="0.35">
      <c r="A478" s="130" t="s">
        <v>2436</v>
      </c>
      <c r="B478" s="181" t="s">
        <v>2439</v>
      </c>
      <c r="C478" s="169">
        <v>41923</v>
      </c>
      <c r="D478" s="170">
        <v>23057</v>
      </c>
      <c r="E478" s="170">
        <v>20123</v>
      </c>
      <c r="F478" s="171" t="s">
        <v>2440</v>
      </c>
    </row>
    <row r="479" spans="1:6" x14ac:dyDescent="0.35">
      <c r="A479" s="130" t="s">
        <v>2436</v>
      </c>
      <c r="B479" s="181" t="s">
        <v>2441</v>
      </c>
      <c r="C479" s="169">
        <v>41923</v>
      </c>
      <c r="D479" s="170">
        <v>23057</v>
      </c>
      <c r="E479" s="170">
        <v>20123</v>
      </c>
      <c r="F479" s="171" t="s">
        <v>2442</v>
      </c>
    </row>
    <row r="480" spans="1:6" x14ac:dyDescent="0.35">
      <c r="A480" s="130" t="s">
        <v>2436</v>
      </c>
      <c r="B480" s="181" t="s">
        <v>2443</v>
      </c>
      <c r="C480" s="169">
        <v>41923</v>
      </c>
      <c r="D480" s="170">
        <v>23057</v>
      </c>
      <c r="E480" s="170">
        <v>20123</v>
      </c>
      <c r="F480" s="171" t="s">
        <v>2444</v>
      </c>
    </row>
    <row r="481" spans="1:6" x14ac:dyDescent="0.35">
      <c r="A481" s="130" t="s">
        <v>2445</v>
      </c>
      <c r="B481" s="181" t="s">
        <v>2437</v>
      </c>
      <c r="C481" s="169">
        <v>82839</v>
      </c>
      <c r="D481" s="170">
        <v>45561</v>
      </c>
      <c r="E481" s="170">
        <v>39762</v>
      </c>
      <c r="F481" s="171" t="s">
        <v>2446</v>
      </c>
    </row>
    <row r="482" spans="1:6" x14ac:dyDescent="0.35">
      <c r="A482" s="130" t="s">
        <v>2445</v>
      </c>
      <c r="B482" s="181" t="s">
        <v>2439</v>
      </c>
      <c r="C482" s="169">
        <v>82839</v>
      </c>
      <c r="D482" s="170">
        <v>45561</v>
      </c>
      <c r="E482" s="170">
        <v>39762</v>
      </c>
      <c r="F482" s="171" t="s">
        <v>2447</v>
      </c>
    </row>
    <row r="483" spans="1:6" x14ac:dyDescent="0.35">
      <c r="A483" s="130" t="s">
        <v>2445</v>
      </c>
      <c r="B483" s="181" t="s">
        <v>2441</v>
      </c>
      <c r="C483" s="169">
        <v>82839</v>
      </c>
      <c r="D483" s="170">
        <v>45561</v>
      </c>
      <c r="E483" s="170">
        <v>39762</v>
      </c>
      <c r="F483" s="171" t="s">
        <v>2448</v>
      </c>
    </row>
    <row r="484" spans="1:6" x14ac:dyDescent="0.35">
      <c r="A484" s="130" t="s">
        <v>2445</v>
      </c>
      <c r="B484" s="181" t="s">
        <v>2443</v>
      </c>
      <c r="C484" s="169">
        <v>82839</v>
      </c>
      <c r="D484" s="170">
        <v>45561</v>
      </c>
      <c r="E484" s="170">
        <v>39762</v>
      </c>
      <c r="F484" s="171" t="s">
        <v>2449</v>
      </c>
    </row>
    <row r="485" spans="1:6" x14ac:dyDescent="0.35">
      <c r="A485" s="130" t="s">
        <v>2450</v>
      </c>
      <c r="B485" s="181" t="s">
        <v>2437</v>
      </c>
      <c r="C485" s="169">
        <v>127016</v>
      </c>
      <c r="D485" s="170">
        <v>69858</v>
      </c>
      <c r="E485" s="170">
        <v>60967</v>
      </c>
      <c r="F485" s="171" t="s">
        <v>2451</v>
      </c>
    </row>
    <row r="486" spans="1:6" x14ac:dyDescent="0.35">
      <c r="A486" s="130" t="s">
        <v>2450</v>
      </c>
      <c r="B486" s="181" t="s">
        <v>2439</v>
      </c>
      <c r="C486" s="169">
        <v>127016</v>
      </c>
      <c r="D486" s="170">
        <v>69858</v>
      </c>
      <c r="E486" s="170">
        <v>60967</v>
      </c>
      <c r="F486" s="171" t="s">
        <v>2452</v>
      </c>
    </row>
    <row r="487" spans="1:6" x14ac:dyDescent="0.35">
      <c r="A487" s="130" t="s">
        <v>2450</v>
      </c>
      <c r="B487" s="181" t="s">
        <v>2441</v>
      </c>
      <c r="C487" s="169">
        <v>127016</v>
      </c>
      <c r="D487" s="170">
        <v>69858</v>
      </c>
      <c r="E487" s="170">
        <v>60967</v>
      </c>
      <c r="F487" s="171" t="s">
        <v>2453</v>
      </c>
    </row>
    <row r="488" spans="1:6" x14ac:dyDescent="0.35">
      <c r="A488" s="130" t="s">
        <v>2450</v>
      </c>
      <c r="B488" s="181" t="s">
        <v>2443</v>
      </c>
      <c r="C488" s="169">
        <v>127016</v>
      </c>
      <c r="D488" s="170">
        <v>69858</v>
      </c>
      <c r="E488" s="170">
        <v>60967</v>
      </c>
      <c r="F488" s="171" t="s">
        <v>2454</v>
      </c>
    </row>
    <row r="489" spans="1:6" x14ac:dyDescent="0.35">
      <c r="A489" s="130" t="s">
        <v>2455</v>
      </c>
      <c r="B489" s="176" t="s">
        <v>2456</v>
      </c>
      <c r="C489" s="169">
        <v>48579</v>
      </c>
      <c r="D489" s="170">
        <v>26718</v>
      </c>
      <c r="E489" s="170">
        <v>23317</v>
      </c>
      <c r="F489" s="171" t="s">
        <v>2457</v>
      </c>
    </row>
    <row r="490" spans="1:6" x14ac:dyDescent="0.35">
      <c r="A490" s="130" t="s">
        <v>2455</v>
      </c>
      <c r="B490" s="181" t="s">
        <v>2458</v>
      </c>
      <c r="C490" s="169">
        <v>48579</v>
      </c>
      <c r="D490" s="170">
        <v>26718</v>
      </c>
      <c r="E490" s="170">
        <v>23317</v>
      </c>
      <c r="F490" s="171" t="s">
        <v>2459</v>
      </c>
    </row>
    <row r="491" spans="1:6" x14ac:dyDescent="0.35">
      <c r="A491" s="130" t="s">
        <v>2455</v>
      </c>
      <c r="B491" s="181" t="s">
        <v>2460</v>
      </c>
      <c r="C491" s="169">
        <v>48579</v>
      </c>
      <c r="D491" s="170">
        <v>26718</v>
      </c>
      <c r="E491" s="170">
        <v>23317</v>
      </c>
      <c r="F491" s="171" t="s">
        <v>2461</v>
      </c>
    </row>
    <row r="492" spans="1:6" x14ac:dyDescent="0.35">
      <c r="A492" s="130" t="s">
        <v>2455</v>
      </c>
      <c r="B492" s="181" t="s">
        <v>2462</v>
      </c>
      <c r="C492" s="169">
        <v>48579</v>
      </c>
      <c r="D492" s="170">
        <v>26718</v>
      </c>
      <c r="E492" s="170">
        <v>23317</v>
      </c>
      <c r="F492" s="171" t="s">
        <v>2463</v>
      </c>
    </row>
    <row r="493" spans="1:6" x14ac:dyDescent="0.35">
      <c r="A493" s="130" t="s">
        <v>2464</v>
      </c>
      <c r="B493" s="181" t="s">
        <v>2456</v>
      </c>
      <c r="C493" s="169">
        <v>96141</v>
      </c>
      <c r="D493" s="170">
        <v>52877</v>
      </c>
      <c r="E493" s="170">
        <v>46147</v>
      </c>
      <c r="F493" s="171" t="s">
        <v>2465</v>
      </c>
    </row>
    <row r="494" spans="1:6" x14ac:dyDescent="0.35">
      <c r="A494" s="130" t="s">
        <v>2464</v>
      </c>
      <c r="B494" s="181" t="s">
        <v>2458</v>
      </c>
      <c r="C494" s="169">
        <v>96141</v>
      </c>
      <c r="D494" s="170">
        <v>52877</v>
      </c>
      <c r="E494" s="170">
        <v>46147</v>
      </c>
      <c r="F494" s="171" t="s">
        <v>2466</v>
      </c>
    </row>
    <row r="495" spans="1:6" x14ac:dyDescent="0.35">
      <c r="A495" s="130" t="s">
        <v>2464</v>
      </c>
      <c r="B495" s="181" t="s">
        <v>2460</v>
      </c>
      <c r="C495" s="169">
        <v>98725</v>
      </c>
      <c r="D495" s="170">
        <v>54298</v>
      </c>
      <c r="E495" s="170">
        <v>47388</v>
      </c>
      <c r="F495" s="171" t="s">
        <v>2467</v>
      </c>
    </row>
    <row r="496" spans="1:6" x14ac:dyDescent="0.35">
      <c r="A496" s="130" t="s">
        <v>2464</v>
      </c>
      <c r="B496" s="181" t="s">
        <v>2462</v>
      </c>
      <c r="C496" s="169">
        <v>98725</v>
      </c>
      <c r="D496" s="170">
        <v>54298</v>
      </c>
      <c r="E496" s="170">
        <v>47388</v>
      </c>
      <c r="F496" s="171" t="s">
        <v>2468</v>
      </c>
    </row>
    <row r="497" spans="1:6" x14ac:dyDescent="0.35">
      <c r="A497" s="130" t="s">
        <v>2469</v>
      </c>
      <c r="B497" s="181" t="s">
        <v>2456</v>
      </c>
      <c r="C497" s="169">
        <v>143720</v>
      </c>
      <c r="D497" s="170">
        <v>79046</v>
      </c>
      <c r="E497" s="170">
        <v>68985</v>
      </c>
      <c r="F497" s="173" t="s">
        <v>2470</v>
      </c>
    </row>
    <row r="498" spans="1:6" x14ac:dyDescent="0.35">
      <c r="A498" s="130" t="s">
        <v>2469</v>
      </c>
      <c r="B498" s="181" t="s">
        <v>2458</v>
      </c>
      <c r="C498" s="169">
        <v>143720</v>
      </c>
      <c r="D498" s="170">
        <v>79046</v>
      </c>
      <c r="E498" s="170">
        <v>68985</v>
      </c>
      <c r="F498" s="171" t="s">
        <v>2471</v>
      </c>
    </row>
    <row r="499" spans="1:6" x14ac:dyDescent="0.35">
      <c r="A499" s="130" t="s">
        <v>2469</v>
      </c>
      <c r="B499" s="181" t="s">
        <v>2460</v>
      </c>
      <c r="C499" s="169">
        <v>143720</v>
      </c>
      <c r="D499" s="170">
        <v>79046</v>
      </c>
      <c r="E499" s="170">
        <v>68985</v>
      </c>
      <c r="F499" s="171" t="s">
        <v>2472</v>
      </c>
    </row>
    <row r="500" spans="1:6" x14ac:dyDescent="0.35">
      <c r="A500" s="130" t="s">
        <v>2469</v>
      </c>
      <c r="B500" s="181" t="s">
        <v>2462</v>
      </c>
      <c r="C500" s="169">
        <v>143720</v>
      </c>
      <c r="D500" s="170">
        <v>79046</v>
      </c>
      <c r="E500" s="170">
        <v>68985</v>
      </c>
      <c r="F500" s="171" t="s">
        <v>2473</v>
      </c>
    </row>
    <row r="501" spans="1:6" x14ac:dyDescent="0.35">
      <c r="A501" s="130" t="s">
        <v>2474</v>
      </c>
      <c r="B501" s="130" t="s">
        <v>2133</v>
      </c>
      <c r="C501" s="169">
        <v>632</v>
      </c>
      <c r="D501" s="170">
        <v>347</v>
      </c>
      <c r="E501" s="170">
        <v>303</v>
      </c>
      <c r="F501" s="171" t="s">
        <v>2475</v>
      </c>
    </row>
    <row r="502" spans="1:6" x14ac:dyDescent="0.35">
      <c r="A502" s="130" t="s">
        <v>2476</v>
      </c>
      <c r="B502" s="130" t="s">
        <v>2228</v>
      </c>
      <c r="C502" s="169">
        <v>960</v>
      </c>
      <c r="D502" s="170">
        <v>528</v>
      </c>
      <c r="E502" s="170">
        <v>460</v>
      </c>
      <c r="F502" s="171" t="s">
        <v>2477</v>
      </c>
    </row>
    <row r="503" spans="1:6" x14ac:dyDescent="0.35">
      <c r="A503" s="130" t="s">
        <v>2478</v>
      </c>
      <c r="B503" s="130" t="s">
        <v>2228</v>
      </c>
      <c r="C503" s="169">
        <v>1570</v>
      </c>
      <c r="D503" s="170">
        <v>863</v>
      </c>
      <c r="E503" s="170">
        <v>753</v>
      </c>
      <c r="F503" s="171" t="s">
        <v>2479</v>
      </c>
    </row>
    <row r="504" spans="1:6" x14ac:dyDescent="0.35">
      <c r="A504" s="130" t="s">
        <v>2480</v>
      </c>
      <c r="B504" s="130" t="s">
        <v>2481</v>
      </c>
      <c r="C504" s="169">
        <v>444</v>
      </c>
      <c r="D504" s="170">
        <v>244</v>
      </c>
      <c r="E504" s="170">
        <v>213</v>
      </c>
      <c r="F504" s="171" t="s">
        <v>2482</v>
      </c>
    </row>
    <row r="505" spans="1:6" x14ac:dyDescent="0.35">
      <c r="A505" s="130" t="s">
        <v>2483</v>
      </c>
      <c r="B505" s="130" t="s">
        <v>2148</v>
      </c>
      <c r="C505" s="169">
        <v>323</v>
      </c>
      <c r="D505" s="170">
        <v>177</v>
      </c>
      <c r="E505" s="170">
        <v>155</v>
      </c>
      <c r="F505" s="171" t="s">
        <v>2484</v>
      </c>
    </row>
    <row r="506" spans="1:6" x14ac:dyDescent="0.35">
      <c r="A506" s="130" t="s">
        <v>2485</v>
      </c>
      <c r="B506" s="130" t="s">
        <v>2486</v>
      </c>
      <c r="C506" s="169">
        <v>910</v>
      </c>
      <c r="D506" s="170">
        <v>500</v>
      </c>
      <c r="E506" s="170">
        <v>436</v>
      </c>
      <c r="F506" s="171" t="s">
        <v>2487</v>
      </c>
    </row>
    <row r="507" spans="1:6" x14ac:dyDescent="0.35">
      <c r="A507" s="130" t="s">
        <v>2488</v>
      </c>
      <c r="B507" s="130" t="s">
        <v>2486</v>
      </c>
      <c r="C507" s="169">
        <v>910</v>
      </c>
      <c r="D507" s="170">
        <v>500</v>
      </c>
      <c r="E507" s="170">
        <v>436</v>
      </c>
      <c r="F507" s="171" t="s">
        <v>2489</v>
      </c>
    </row>
    <row r="508" spans="1:6" x14ac:dyDescent="0.35">
      <c r="A508" s="130" t="s">
        <v>2490</v>
      </c>
      <c r="B508" s="130" t="s">
        <v>2491</v>
      </c>
      <c r="C508" s="169">
        <v>3743</v>
      </c>
      <c r="D508" s="170">
        <v>2058</v>
      </c>
      <c r="E508" s="170">
        <v>1796</v>
      </c>
      <c r="F508" s="171" t="s">
        <v>2492</v>
      </c>
    </row>
    <row r="509" spans="1:6" x14ac:dyDescent="0.35">
      <c r="A509" s="130" t="s">
        <v>2493</v>
      </c>
      <c r="B509" s="130" t="s">
        <v>2494</v>
      </c>
      <c r="C509" s="169">
        <v>1741</v>
      </c>
      <c r="D509" s="170">
        <v>957</v>
      </c>
      <c r="E509" s="170">
        <v>835</v>
      </c>
      <c r="F509" s="171" t="s">
        <v>2495</v>
      </c>
    </row>
    <row r="510" spans="1:6" x14ac:dyDescent="0.35">
      <c r="A510" s="130" t="s">
        <v>2496</v>
      </c>
      <c r="B510" s="130" t="s">
        <v>2497</v>
      </c>
      <c r="C510" s="169">
        <v>2436</v>
      </c>
      <c r="D510" s="170">
        <v>1339</v>
      </c>
      <c r="E510" s="170">
        <v>1169</v>
      </c>
      <c r="F510" s="171" t="s">
        <v>2498</v>
      </c>
    </row>
    <row r="511" spans="1:6" x14ac:dyDescent="0.35">
      <c r="A511" s="130" t="s">
        <v>2499</v>
      </c>
      <c r="B511" s="130" t="s">
        <v>2500</v>
      </c>
      <c r="C511" s="169">
        <v>8542</v>
      </c>
      <c r="D511" s="170">
        <v>4698</v>
      </c>
      <c r="E511" s="170">
        <v>4100</v>
      </c>
      <c r="F511" s="171" t="s">
        <v>2501</v>
      </c>
    </row>
    <row r="512" spans="1:6" x14ac:dyDescent="0.35">
      <c r="A512" s="130" t="s">
        <v>2502</v>
      </c>
      <c r="B512" s="130" t="s">
        <v>2503</v>
      </c>
      <c r="C512" s="169">
        <v>2390</v>
      </c>
      <c r="D512" s="170">
        <v>1314</v>
      </c>
      <c r="E512" s="170">
        <v>1147</v>
      </c>
      <c r="F512" s="171" t="s">
        <v>2504</v>
      </c>
    </row>
    <row r="513" spans="1:6" x14ac:dyDescent="0.35">
      <c r="A513" s="130" t="s">
        <v>2505</v>
      </c>
      <c r="B513" s="130" t="s">
        <v>2506</v>
      </c>
      <c r="C513" s="169">
        <v>5718</v>
      </c>
      <c r="D513" s="170">
        <v>3144</v>
      </c>
      <c r="E513" s="170">
        <v>2744</v>
      </c>
      <c r="F513" s="171" t="s">
        <v>2507</v>
      </c>
    </row>
    <row r="514" spans="1:6" x14ac:dyDescent="0.35">
      <c r="A514" s="130" t="s">
        <v>2508</v>
      </c>
      <c r="B514" s="130" t="s">
        <v>2509</v>
      </c>
      <c r="C514" s="169">
        <v>2176</v>
      </c>
      <c r="D514" s="170">
        <v>1196</v>
      </c>
      <c r="E514" s="170">
        <v>1044</v>
      </c>
      <c r="F514" s="171" t="s">
        <v>2510</v>
      </c>
    </row>
    <row r="515" spans="1:6" x14ac:dyDescent="0.35">
      <c r="A515" s="130" t="s">
        <v>2511</v>
      </c>
      <c r="B515" s="130" t="s">
        <v>2512</v>
      </c>
      <c r="C515" s="169">
        <v>7637</v>
      </c>
      <c r="D515" s="170">
        <v>4200</v>
      </c>
      <c r="E515" s="170">
        <v>3665</v>
      </c>
      <c r="F515" s="171" t="s">
        <v>2513</v>
      </c>
    </row>
    <row r="516" spans="1:6" x14ac:dyDescent="0.35">
      <c r="A516" s="130" t="s">
        <v>2514</v>
      </c>
      <c r="B516" s="130" t="s">
        <v>2515</v>
      </c>
      <c r="C516" s="169">
        <v>2202</v>
      </c>
      <c r="D516" s="170">
        <v>1211</v>
      </c>
      <c r="E516" s="170">
        <v>1056</v>
      </c>
      <c r="F516" s="173" t="s">
        <v>2516</v>
      </c>
    </row>
    <row r="517" spans="1:6" x14ac:dyDescent="0.35">
      <c r="A517" s="130" t="s">
        <v>2517</v>
      </c>
      <c r="B517" s="130" t="s">
        <v>2518</v>
      </c>
      <c r="C517" s="169">
        <v>3362</v>
      </c>
      <c r="D517" s="170">
        <v>1849</v>
      </c>
      <c r="E517" s="170">
        <v>1613</v>
      </c>
      <c r="F517" s="171" t="s">
        <v>2519</v>
      </c>
    </row>
    <row r="518" spans="1:6" x14ac:dyDescent="0.35">
      <c r="A518" s="130" t="s">
        <v>2520</v>
      </c>
      <c r="B518" s="130" t="s">
        <v>2521</v>
      </c>
      <c r="C518" s="169">
        <v>2319</v>
      </c>
      <c r="D518" s="170">
        <v>1275</v>
      </c>
      <c r="E518" s="170">
        <v>1113</v>
      </c>
      <c r="F518" s="171" t="s">
        <v>2522</v>
      </c>
    </row>
    <row r="519" spans="1:6" x14ac:dyDescent="0.35">
      <c r="A519" s="130" t="s">
        <v>2523</v>
      </c>
      <c r="B519" s="130" t="s">
        <v>2524</v>
      </c>
      <c r="C519" s="169">
        <v>4292</v>
      </c>
      <c r="D519" s="170">
        <v>2360</v>
      </c>
      <c r="E519" s="170">
        <v>2060</v>
      </c>
      <c r="F519" s="171" t="s">
        <v>2525</v>
      </c>
    </row>
    <row r="520" spans="1:6" x14ac:dyDescent="0.35">
      <c r="A520" s="130" t="s">
        <v>2526</v>
      </c>
      <c r="B520" s="130" t="s">
        <v>2515</v>
      </c>
      <c r="C520" s="169">
        <v>2202</v>
      </c>
      <c r="D520" s="170">
        <v>1211</v>
      </c>
      <c r="E520" s="170">
        <v>1056</v>
      </c>
      <c r="F520" s="171" t="s">
        <v>2527</v>
      </c>
    </row>
    <row r="521" spans="1:6" x14ac:dyDescent="0.35">
      <c r="A521" s="130" t="s">
        <v>2528</v>
      </c>
      <c r="B521" s="130" t="s">
        <v>2529</v>
      </c>
      <c r="C521" s="169">
        <v>5122</v>
      </c>
      <c r="D521" s="170">
        <v>2817</v>
      </c>
      <c r="E521" s="170">
        <v>2458</v>
      </c>
      <c r="F521" s="171" t="s">
        <v>2530</v>
      </c>
    </row>
    <row r="522" spans="1:6" x14ac:dyDescent="0.35">
      <c r="A522" s="130" t="s">
        <v>2531</v>
      </c>
      <c r="B522" s="130" t="s">
        <v>2532</v>
      </c>
      <c r="C522" s="169">
        <v>2100</v>
      </c>
      <c r="D522" s="170">
        <v>1155</v>
      </c>
      <c r="E522" s="170">
        <v>1008</v>
      </c>
      <c r="F522" s="171" t="s">
        <v>2533</v>
      </c>
    </row>
    <row r="523" spans="1:6" x14ac:dyDescent="0.35">
      <c r="A523" s="130" t="s">
        <v>2534</v>
      </c>
      <c r="B523" s="130" t="s">
        <v>2535</v>
      </c>
      <c r="C523" s="169">
        <v>3162</v>
      </c>
      <c r="D523" s="170">
        <v>1739</v>
      </c>
      <c r="E523" s="170">
        <v>1517</v>
      </c>
      <c r="F523" s="171" t="s">
        <v>2536</v>
      </c>
    </row>
    <row r="524" spans="1:6" x14ac:dyDescent="0.35">
      <c r="A524" s="130" t="s">
        <v>2537</v>
      </c>
      <c r="B524" s="130" t="s">
        <v>2538</v>
      </c>
      <c r="C524" s="169">
        <v>2075</v>
      </c>
      <c r="D524" s="170">
        <v>1141</v>
      </c>
      <c r="E524" s="170">
        <v>996</v>
      </c>
      <c r="F524" s="171" t="s">
        <v>2539</v>
      </c>
    </row>
    <row r="525" spans="1:6" x14ac:dyDescent="0.35">
      <c r="A525" s="130" t="s">
        <v>2540</v>
      </c>
      <c r="B525" s="130" t="s">
        <v>2541</v>
      </c>
      <c r="C525" s="169">
        <v>4473</v>
      </c>
      <c r="D525" s="170">
        <v>2460</v>
      </c>
      <c r="E525" s="170">
        <v>2147</v>
      </c>
      <c r="F525" s="171" t="s">
        <v>2542</v>
      </c>
    </row>
    <row r="526" spans="1:6" x14ac:dyDescent="0.35">
      <c r="A526" s="130" t="s">
        <v>2543</v>
      </c>
      <c r="B526" s="130" t="s">
        <v>2532</v>
      </c>
      <c r="C526" s="169">
        <v>2100</v>
      </c>
      <c r="D526" s="170">
        <v>1155</v>
      </c>
      <c r="E526" s="170">
        <v>1008</v>
      </c>
      <c r="F526" s="171" t="s">
        <v>2544</v>
      </c>
    </row>
    <row r="527" spans="1:6" x14ac:dyDescent="0.35">
      <c r="A527" s="130" t="s">
        <v>2545</v>
      </c>
      <c r="B527" s="130" t="s">
        <v>2546</v>
      </c>
      <c r="C527" s="169">
        <v>4653</v>
      </c>
      <c r="D527" s="170">
        <v>2559</v>
      </c>
      <c r="E527" s="170">
        <v>2233</v>
      </c>
      <c r="F527" s="171" t="s">
        <v>2547</v>
      </c>
    </row>
    <row r="528" spans="1:6" x14ac:dyDescent="0.35">
      <c r="A528" s="130" t="s">
        <v>2548</v>
      </c>
      <c r="B528" s="130" t="s">
        <v>2549</v>
      </c>
      <c r="C528" s="169">
        <v>1693</v>
      </c>
      <c r="D528" s="170">
        <v>931</v>
      </c>
      <c r="E528" s="170">
        <v>812</v>
      </c>
      <c r="F528" s="171" t="s">
        <v>2550</v>
      </c>
    </row>
    <row r="529" spans="1:6" x14ac:dyDescent="0.35">
      <c r="A529" s="130" t="s">
        <v>2551</v>
      </c>
      <c r="B529" s="130" t="s">
        <v>2552</v>
      </c>
      <c r="C529" s="169">
        <v>3275</v>
      </c>
      <c r="D529" s="170">
        <v>1801</v>
      </c>
      <c r="E529" s="170">
        <v>1572</v>
      </c>
      <c r="F529" s="171" t="s">
        <v>2553</v>
      </c>
    </row>
    <row r="530" spans="1:6" x14ac:dyDescent="0.35">
      <c r="A530" s="130" t="s">
        <v>2554</v>
      </c>
      <c r="B530" s="130" t="s">
        <v>2549</v>
      </c>
      <c r="C530" s="169">
        <v>1693</v>
      </c>
      <c r="D530" s="170">
        <v>931</v>
      </c>
      <c r="E530" s="170">
        <v>812</v>
      </c>
      <c r="F530" s="171" t="s">
        <v>2555</v>
      </c>
    </row>
    <row r="531" spans="1:6" x14ac:dyDescent="0.35">
      <c r="A531" s="130" t="s">
        <v>2556</v>
      </c>
      <c r="B531" s="130" t="s">
        <v>2557</v>
      </c>
      <c r="C531" s="169">
        <v>4578</v>
      </c>
      <c r="D531" s="170">
        <v>2517</v>
      </c>
      <c r="E531" s="170">
        <v>2197</v>
      </c>
      <c r="F531" s="171" t="s">
        <v>2558</v>
      </c>
    </row>
    <row r="532" spans="1:6" x14ac:dyDescent="0.35">
      <c r="A532" s="25" t="s">
        <v>2559</v>
      </c>
      <c r="B532" s="130" t="s">
        <v>2560</v>
      </c>
      <c r="C532" s="169">
        <v>2662</v>
      </c>
      <c r="D532" s="170">
        <v>1464</v>
      </c>
      <c r="E532" s="170">
        <v>1277</v>
      </c>
      <c r="F532" s="171" t="s">
        <v>2561</v>
      </c>
    </row>
    <row r="533" spans="1:6" x14ac:dyDescent="0.35">
      <c r="A533" s="25" t="s">
        <v>2562</v>
      </c>
      <c r="B533" s="130" t="s">
        <v>2563</v>
      </c>
      <c r="C533" s="169">
        <v>10648</v>
      </c>
      <c r="D533" s="170">
        <v>5856</v>
      </c>
      <c r="E533" s="170">
        <v>5111</v>
      </c>
      <c r="F533" s="171" t="s">
        <v>2564</v>
      </c>
    </row>
    <row r="534" spans="1:6" x14ac:dyDescent="0.35">
      <c r="A534" s="25" t="s">
        <v>2565</v>
      </c>
      <c r="B534" s="130" t="s">
        <v>2566</v>
      </c>
      <c r="C534" s="169">
        <v>2333</v>
      </c>
      <c r="D534" s="170">
        <v>1283</v>
      </c>
      <c r="E534" s="170">
        <v>1119</v>
      </c>
      <c r="F534" s="171" t="s">
        <v>2567</v>
      </c>
    </row>
    <row r="535" spans="1:6" x14ac:dyDescent="0.35">
      <c r="A535" s="25" t="s">
        <v>2568</v>
      </c>
      <c r="B535" s="130" t="s">
        <v>2569</v>
      </c>
      <c r="C535" s="169">
        <v>6999</v>
      </c>
      <c r="D535" s="170">
        <v>3849</v>
      </c>
      <c r="E535" s="170">
        <v>3359</v>
      </c>
      <c r="F535" s="171" t="s">
        <v>2570</v>
      </c>
    </row>
    <row r="536" spans="1:6" x14ac:dyDescent="0.35">
      <c r="A536" s="130" t="s">
        <v>2571</v>
      </c>
      <c r="B536" s="130" t="s">
        <v>2572</v>
      </c>
      <c r="C536" s="169">
        <v>2333</v>
      </c>
      <c r="D536" s="170">
        <v>1283</v>
      </c>
      <c r="E536" s="170">
        <v>1119</v>
      </c>
      <c r="F536" s="171" t="s">
        <v>2573</v>
      </c>
    </row>
    <row r="537" spans="1:6" x14ac:dyDescent="0.35">
      <c r="A537" s="130" t="s">
        <v>2574</v>
      </c>
      <c r="B537" s="130" t="s">
        <v>2575</v>
      </c>
      <c r="C537" s="169">
        <v>4666</v>
      </c>
      <c r="D537" s="170">
        <v>2566</v>
      </c>
      <c r="E537" s="170">
        <v>2239</v>
      </c>
      <c r="F537" s="171" t="s">
        <v>2576</v>
      </c>
    </row>
    <row r="538" spans="1:6" x14ac:dyDescent="0.35">
      <c r="A538" s="130" t="s">
        <v>2577</v>
      </c>
      <c r="B538" s="130" t="s">
        <v>2578</v>
      </c>
      <c r="C538" s="169">
        <v>2662</v>
      </c>
      <c r="D538" s="170">
        <v>1464</v>
      </c>
      <c r="E538" s="170">
        <v>1277</v>
      </c>
      <c r="F538" s="171" t="s">
        <v>2579</v>
      </c>
    </row>
    <row r="539" spans="1:6" x14ac:dyDescent="0.35">
      <c r="A539" s="130" t="s">
        <v>2580</v>
      </c>
      <c r="B539" s="130" t="s">
        <v>2581</v>
      </c>
      <c r="C539" s="169">
        <v>13310</v>
      </c>
      <c r="D539" s="170">
        <v>7320</v>
      </c>
      <c r="E539" s="170">
        <v>6388</v>
      </c>
      <c r="F539" s="171" t="s">
        <v>2582</v>
      </c>
    </row>
    <row r="540" spans="1:6" x14ac:dyDescent="0.35">
      <c r="A540" s="130"/>
      <c r="B540" s="130" t="s">
        <v>2583</v>
      </c>
      <c r="C540" s="169">
        <v>3323</v>
      </c>
      <c r="D540" s="170">
        <v>1827</v>
      </c>
      <c r="E540" s="170">
        <v>1595</v>
      </c>
      <c r="F540" s="171"/>
    </row>
    <row r="541" spans="1:6" x14ac:dyDescent="0.35">
      <c r="A541" s="130" t="s">
        <v>2584</v>
      </c>
      <c r="B541" s="130" t="s">
        <v>2585</v>
      </c>
      <c r="C541" s="169">
        <v>2333</v>
      </c>
      <c r="D541" s="170">
        <v>1283</v>
      </c>
      <c r="E541" s="170">
        <v>1119</v>
      </c>
      <c r="F541" s="171" t="s">
        <v>2586</v>
      </c>
    </row>
    <row r="542" spans="1:6" x14ac:dyDescent="0.35">
      <c r="A542" s="130" t="s">
        <v>2587</v>
      </c>
      <c r="B542" s="130" t="s">
        <v>2588</v>
      </c>
      <c r="C542" s="169">
        <v>6999</v>
      </c>
      <c r="D542" s="170">
        <v>3849</v>
      </c>
      <c r="E542" s="170">
        <v>3359</v>
      </c>
      <c r="F542" s="171" t="s">
        <v>2589</v>
      </c>
    </row>
    <row r="543" spans="1:6" x14ac:dyDescent="0.35">
      <c r="A543" s="130" t="s">
        <v>2590</v>
      </c>
      <c r="B543" s="130" t="s">
        <v>2591</v>
      </c>
      <c r="C543" s="169">
        <v>2168</v>
      </c>
      <c r="D543" s="170">
        <v>1192</v>
      </c>
      <c r="E543" s="170">
        <v>1040</v>
      </c>
      <c r="F543" s="171" t="s">
        <v>2592</v>
      </c>
    </row>
    <row r="544" spans="1:6" x14ac:dyDescent="0.35">
      <c r="A544" s="130" t="s">
        <v>2593</v>
      </c>
      <c r="B544" s="130" t="s">
        <v>2591</v>
      </c>
      <c r="C544" s="169">
        <v>6504</v>
      </c>
      <c r="D544" s="170">
        <v>3577</v>
      </c>
      <c r="E544" s="170">
        <v>3121</v>
      </c>
      <c r="F544" s="171" t="s">
        <v>2594</v>
      </c>
    </row>
    <row r="545" spans="1:6" x14ac:dyDescent="0.35">
      <c r="A545" s="130" t="s">
        <v>2595</v>
      </c>
      <c r="B545" s="130" t="s">
        <v>2596</v>
      </c>
      <c r="C545" s="169">
        <v>2168</v>
      </c>
      <c r="D545" s="170">
        <v>1192</v>
      </c>
      <c r="E545" s="170">
        <v>1040</v>
      </c>
      <c r="F545" s="171" t="s">
        <v>2597</v>
      </c>
    </row>
    <row r="546" spans="1:6" x14ac:dyDescent="0.35">
      <c r="A546" s="130" t="s">
        <v>2598</v>
      </c>
      <c r="B546" s="130" t="s">
        <v>2599</v>
      </c>
      <c r="C546" s="169">
        <v>4336</v>
      </c>
      <c r="D546" s="170">
        <v>2384</v>
      </c>
      <c r="E546" s="170">
        <v>2081</v>
      </c>
      <c r="F546" s="171" t="s">
        <v>2600</v>
      </c>
    </row>
    <row r="547" spans="1:6" x14ac:dyDescent="0.35">
      <c r="A547" s="130" t="s">
        <v>2601</v>
      </c>
      <c r="B547" s="130" t="s">
        <v>2596</v>
      </c>
      <c r="C547" s="169">
        <v>2168</v>
      </c>
      <c r="D547" s="170">
        <v>1192</v>
      </c>
      <c r="E547" s="170">
        <v>1040</v>
      </c>
      <c r="F547" s="171" t="s">
        <v>2602</v>
      </c>
    </row>
    <row r="548" spans="1:6" x14ac:dyDescent="0.35">
      <c r="A548" s="130" t="s">
        <v>2603</v>
      </c>
      <c r="B548" s="130" t="s">
        <v>2529</v>
      </c>
      <c r="C548" s="169">
        <v>6504</v>
      </c>
      <c r="D548" s="170">
        <v>3577</v>
      </c>
      <c r="E548" s="170">
        <v>3121</v>
      </c>
      <c r="F548" s="171" t="s">
        <v>2604</v>
      </c>
    </row>
    <row r="549" spans="1:6" x14ac:dyDescent="0.35">
      <c r="A549" s="130" t="s">
        <v>2605</v>
      </c>
      <c r="B549" s="130" t="s">
        <v>2606</v>
      </c>
      <c r="C549" s="169">
        <v>2527</v>
      </c>
      <c r="D549" s="170">
        <v>1389</v>
      </c>
      <c r="E549" s="170">
        <v>1212</v>
      </c>
      <c r="F549" s="171" t="s">
        <v>2607</v>
      </c>
    </row>
    <row r="550" spans="1:6" x14ac:dyDescent="0.35">
      <c r="A550" s="130" t="s">
        <v>2608</v>
      </c>
      <c r="B550" s="130" t="s">
        <v>2606</v>
      </c>
      <c r="C550" s="169">
        <v>5054</v>
      </c>
      <c r="D550" s="170">
        <v>2779</v>
      </c>
      <c r="E550" s="170">
        <v>2425</v>
      </c>
      <c r="F550" s="171" t="s">
        <v>2609</v>
      </c>
    </row>
    <row r="551" spans="1:6" x14ac:dyDescent="0.35">
      <c r="A551" s="130" t="s">
        <v>2610</v>
      </c>
      <c r="B551" s="130" t="s">
        <v>2611</v>
      </c>
      <c r="C551" s="169">
        <v>1772</v>
      </c>
      <c r="D551" s="170">
        <v>974</v>
      </c>
      <c r="E551" s="170">
        <v>850</v>
      </c>
      <c r="F551" s="171" t="s">
        <v>2612</v>
      </c>
    </row>
    <row r="552" spans="1:6" x14ac:dyDescent="0.35">
      <c r="A552" s="130" t="s">
        <v>2613</v>
      </c>
      <c r="B552" s="130" t="s">
        <v>2611</v>
      </c>
      <c r="C552" s="169">
        <v>3544</v>
      </c>
      <c r="D552" s="170">
        <v>1949</v>
      </c>
      <c r="E552" s="170">
        <v>1701</v>
      </c>
      <c r="F552" s="171" t="s">
        <v>2614</v>
      </c>
    </row>
    <row r="553" spans="1:6" x14ac:dyDescent="0.35">
      <c r="A553" s="130" t="s">
        <v>2615</v>
      </c>
      <c r="B553" s="130" t="s">
        <v>2591</v>
      </c>
      <c r="C553" s="169">
        <v>1706</v>
      </c>
      <c r="D553" s="170">
        <v>938</v>
      </c>
      <c r="E553" s="170">
        <v>818</v>
      </c>
      <c r="F553" s="171" t="s">
        <v>2616</v>
      </c>
    </row>
    <row r="554" spans="1:6" x14ac:dyDescent="0.35">
      <c r="A554" s="130" t="s">
        <v>2617</v>
      </c>
      <c r="B554" s="130" t="s">
        <v>2591</v>
      </c>
      <c r="C554" s="169">
        <v>3412</v>
      </c>
      <c r="D554" s="170">
        <v>1876</v>
      </c>
      <c r="E554" s="170">
        <v>1637</v>
      </c>
      <c r="F554" s="171" t="s">
        <v>2618</v>
      </c>
    </row>
    <row r="555" spans="1:6" x14ac:dyDescent="0.35">
      <c r="A555" s="130" t="s">
        <v>2590</v>
      </c>
      <c r="B555" s="130" t="s">
        <v>2591</v>
      </c>
      <c r="C555" s="169">
        <v>1706</v>
      </c>
      <c r="D555" s="170">
        <v>938</v>
      </c>
      <c r="E555" s="170">
        <v>818</v>
      </c>
      <c r="F555" s="171" t="s">
        <v>2592</v>
      </c>
    </row>
    <row r="556" spans="1:6" x14ac:dyDescent="0.35">
      <c r="A556" s="130" t="s">
        <v>2593</v>
      </c>
      <c r="B556" s="130" t="s">
        <v>2591</v>
      </c>
      <c r="C556" s="169">
        <v>5118</v>
      </c>
      <c r="D556" s="170">
        <v>2814</v>
      </c>
      <c r="E556" s="170">
        <v>2456</v>
      </c>
      <c r="F556" s="171" t="s">
        <v>2594</v>
      </c>
    </row>
    <row r="557" spans="1:6" x14ac:dyDescent="0.35">
      <c r="A557" s="130" t="s">
        <v>2619</v>
      </c>
      <c r="B557" s="130" t="s">
        <v>2620</v>
      </c>
      <c r="C557" s="169">
        <v>2251</v>
      </c>
      <c r="D557" s="170">
        <v>1238</v>
      </c>
      <c r="E557" s="170">
        <v>1080</v>
      </c>
      <c r="F557" s="171" t="s">
        <v>2621</v>
      </c>
    </row>
    <row r="558" spans="1:6" x14ac:dyDescent="0.35">
      <c r="A558" s="130" t="s">
        <v>2622</v>
      </c>
      <c r="B558" s="130" t="s">
        <v>2623</v>
      </c>
      <c r="C558" s="169">
        <v>4502</v>
      </c>
      <c r="D558" s="170">
        <v>2476</v>
      </c>
      <c r="E558" s="170">
        <v>2160</v>
      </c>
      <c r="F558" s="171" t="s">
        <v>2624</v>
      </c>
    </row>
    <row r="559" spans="1:6" x14ac:dyDescent="0.35">
      <c r="A559" s="130" t="s">
        <v>2625</v>
      </c>
      <c r="B559" s="130" t="s">
        <v>2620</v>
      </c>
      <c r="C559" s="169">
        <v>2251</v>
      </c>
      <c r="D559" s="170">
        <v>1238</v>
      </c>
      <c r="E559" s="170">
        <v>1080</v>
      </c>
      <c r="F559" s="171" t="s">
        <v>2626</v>
      </c>
    </row>
    <row r="560" spans="1:6" x14ac:dyDescent="0.35">
      <c r="A560" s="130" t="s">
        <v>2627</v>
      </c>
      <c r="B560" s="130" t="s">
        <v>2628</v>
      </c>
      <c r="C560" s="169">
        <v>6753</v>
      </c>
      <c r="D560" s="170">
        <v>3714</v>
      </c>
      <c r="E560" s="170">
        <v>3241</v>
      </c>
      <c r="F560" s="171" t="s">
        <v>2629</v>
      </c>
    </row>
    <row r="561" spans="1:6" x14ac:dyDescent="0.35">
      <c r="A561" s="130" t="s">
        <v>2630</v>
      </c>
      <c r="B561" s="130" t="s">
        <v>2631</v>
      </c>
      <c r="C561" s="169">
        <v>1346</v>
      </c>
      <c r="D561" s="170">
        <v>740</v>
      </c>
      <c r="E561" s="170">
        <v>646</v>
      </c>
      <c r="F561" s="171" t="s">
        <v>2632</v>
      </c>
    </row>
    <row r="562" spans="1:6" x14ac:dyDescent="0.35">
      <c r="A562" s="130" t="s">
        <v>2633</v>
      </c>
      <c r="B562" s="130" t="s">
        <v>2634</v>
      </c>
      <c r="C562" s="169">
        <v>968</v>
      </c>
      <c r="D562" s="170">
        <v>532</v>
      </c>
      <c r="E562" s="170">
        <v>464</v>
      </c>
      <c r="F562" s="171" t="s">
        <v>2632</v>
      </c>
    </row>
    <row r="563" spans="1:6" x14ac:dyDescent="0.35">
      <c r="A563" s="130" t="s">
        <v>2635</v>
      </c>
      <c r="B563" s="130" t="s">
        <v>2636</v>
      </c>
      <c r="C563" s="169">
        <v>968</v>
      </c>
      <c r="D563" s="170">
        <v>532</v>
      </c>
      <c r="E563" s="170">
        <v>464</v>
      </c>
      <c r="F563" s="171" t="s">
        <v>2637</v>
      </c>
    </row>
    <row r="564" spans="1:6" x14ac:dyDescent="0.35">
      <c r="A564" s="130" t="s">
        <v>2638</v>
      </c>
      <c r="B564" s="130" t="s">
        <v>2639</v>
      </c>
      <c r="C564" s="169">
        <v>1346</v>
      </c>
      <c r="D564" s="170">
        <v>740</v>
      </c>
      <c r="E564" s="170">
        <v>646</v>
      </c>
      <c r="F564" s="171" t="s">
        <v>2632</v>
      </c>
    </row>
    <row r="565" spans="1:6" x14ac:dyDescent="0.35">
      <c r="A565" s="130" t="s">
        <v>2640</v>
      </c>
      <c r="B565" s="130" t="s">
        <v>2641</v>
      </c>
      <c r="C565" s="169">
        <v>1189</v>
      </c>
      <c r="D565" s="170">
        <v>653</v>
      </c>
      <c r="E565" s="170">
        <v>570</v>
      </c>
      <c r="F565" s="171" t="s">
        <v>2632</v>
      </c>
    </row>
    <row r="566" spans="1:6" x14ac:dyDescent="0.35">
      <c r="A566" s="130" t="s">
        <v>2642</v>
      </c>
      <c r="B566" s="130" t="s">
        <v>2643</v>
      </c>
      <c r="C566" s="169">
        <v>1725</v>
      </c>
      <c r="D566" s="170">
        <v>948</v>
      </c>
      <c r="E566" s="170">
        <v>828</v>
      </c>
      <c r="F566" s="171" t="s">
        <v>2632</v>
      </c>
    </row>
    <row r="567" spans="1:6" x14ac:dyDescent="0.35">
      <c r="A567" s="130" t="s">
        <v>2644</v>
      </c>
      <c r="B567" s="130" t="s">
        <v>2645</v>
      </c>
      <c r="C567" s="169">
        <v>1189</v>
      </c>
      <c r="D567" s="170">
        <v>653</v>
      </c>
      <c r="E567" s="170">
        <v>570</v>
      </c>
      <c r="F567" s="171" t="s">
        <v>2632</v>
      </c>
    </row>
    <row r="568" spans="1:6" x14ac:dyDescent="0.35">
      <c r="A568" s="130" t="s">
        <v>2646</v>
      </c>
      <c r="B568" s="130" t="s">
        <v>2647</v>
      </c>
      <c r="C568" s="169">
        <v>1725</v>
      </c>
      <c r="D568" s="170">
        <v>948</v>
      </c>
      <c r="E568" s="170">
        <v>828</v>
      </c>
      <c r="F568" s="171" t="s">
        <v>2632</v>
      </c>
    </row>
    <row r="569" spans="1:6" x14ac:dyDescent="0.35">
      <c r="A569" s="130" t="s">
        <v>2648</v>
      </c>
      <c r="B569" s="130" t="s">
        <v>2649</v>
      </c>
      <c r="C569" s="169">
        <v>1356</v>
      </c>
      <c r="D569" s="170">
        <v>745</v>
      </c>
      <c r="E569" s="170">
        <v>650</v>
      </c>
      <c r="F569" s="171" t="s">
        <v>2632</v>
      </c>
    </row>
    <row r="570" spans="1:6" x14ac:dyDescent="0.35">
      <c r="A570" s="130" t="s">
        <v>2650</v>
      </c>
      <c r="B570" s="130" t="s">
        <v>2651</v>
      </c>
      <c r="C570" s="169">
        <v>2581</v>
      </c>
      <c r="D570" s="170">
        <v>1419</v>
      </c>
      <c r="E570" s="170">
        <v>1238</v>
      </c>
      <c r="F570" s="171" t="s">
        <v>2632</v>
      </c>
    </row>
    <row r="571" spans="1:6" x14ac:dyDescent="0.35">
      <c r="A571" s="130" t="s">
        <v>2652</v>
      </c>
      <c r="B571" s="130" t="s">
        <v>2653</v>
      </c>
      <c r="C571" s="169">
        <v>1594</v>
      </c>
      <c r="D571" s="170">
        <v>876</v>
      </c>
      <c r="E571" s="170">
        <v>765</v>
      </c>
      <c r="F571" s="171" t="s">
        <v>2632</v>
      </c>
    </row>
    <row r="572" spans="1:6" x14ac:dyDescent="0.35">
      <c r="A572" s="130" t="s">
        <v>2654</v>
      </c>
      <c r="B572" s="130" t="s">
        <v>2655</v>
      </c>
      <c r="C572" s="169">
        <v>2751</v>
      </c>
      <c r="D572" s="170">
        <v>1513</v>
      </c>
      <c r="E572" s="170">
        <v>1320</v>
      </c>
      <c r="F572" s="171" t="s">
        <v>2632</v>
      </c>
    </row>
    <row r="573" spans="1:6" x14ac:dyDescent="0.35">
      <c r="A573" s="130" t="s">
        <v>2656</v>
      </c>
      <c r="B573" s="130" t="s">
        <v>2657</v>
      </c>
      <c r="C573" s="169">
        <v>1995</v>
      </c>
      <c r="D573" s="170">
        <v>1097</v>
      </c>
      <c r="E573" s="170">
        <v>957</v>
      </c>
      <c r="F573" s="171" t="s">
        <v>2632</v>
      </c>
    </row>
    <row r="574" spans="1:6" x14ac:dyDescent="0.35">
      <c r="A574" s="130" t="s">
        <v>2658</v>
      </c>
      <c r="B574" s="21" t="s">
        <v>2659</v>
      </c>
      <c r="C574" s="169">
        <v>792</v>
      </c>
      <c r="D574" s="170">
        <v>435</v>
      </c>
      <c r="E574" s="170">
        <v>380</v>
      </c>
      <c r="F574" s="171" t="s">
        <v>2660</v>
      </c>
    </row>
    <row r="575" spans="1:6" x14ac:dyDescent="0.35">
      <c r="A575" s="130" t="s">
        <v>2661</v>
      </c>
      <c r="B575" s="21" t="s">
        <v>2662</v>
      </c>
      <c r="C575" s="169">
        <v>1132</v>
      </c>
      <c r="D575" s="170">
        <v>622</v>
      </c>
      <c r="E575" s="170">
        <v>543</v>
      </c>
      <c r="F575" s="171" t="s">
        <v>2660</v>
      </c>
    </row>
    <row r="576" spans="1:6" x14ac:dyDescent="0.35">
      <c r="A576" s="130" t="s">
        <v>2663</v>
      </c>
      <c r="B576" s="21" t="s">
        <v>2664</v>
      </c>
      <c r="C576" s="169">
        <v>2144</v>
      </c>
      <c r="D576" s="170">
        <v>1179</v>
      </c>
      <c r="E576" s="170">
        <v>1029</v>
      </c>
      <c r="F576" s="171" t="s">
        <v>2665</v>
      </c>
    </row>
    <row r="577" spans="1:6" x14ac:dyDescent="0.35">
      <c r="A577" s="130" t="s">
        <v>2666</v>
      </c>
      <c r="B577" s="21" t="s">
        <v>2667</v>
      </c>
      <c r="C577" s="169">
        <v>2500</v>
      </c>
      <c r="D577" s="170">
        <v>1375</v>
      </c>
      <c r="E577" s="170">
        <v>1200</v>
      </c>
      <c r="F577" s="171" t="s">
        <v>2665</v>
      </c>
    </row>
    <row r="578" spans="1:6" x14ac:dyDescent="0.35">
      <c r="A578" s="130" t="s">
        <v>2668</v>
      </c>
      <c r="B578" s="176" t="s">
        <v>2669</v>
      </c>
      <c r="C578" s="169">
        <v>3992</v>
      </c>
      <c r="D578" s="170">
        <v>2195</v>
      </c>
      <c r="E578" s="170">
        <v>1916</v>
      </c>
      <c r="F578" s="171" t="s">
        <v>2670</v>
      </c>
    </row>
    <row r="579" spans="1:6" x14ac:dyDescent="0.35">
      <c r="A579" s="130" t="s">
        <v>2671</v>
      </c>
      <c r="B579" s="181" t="s">
        <v>2672</v>
      </c>
      <c r="C579" s="169">
        <v>3417</v>
      </c>
      <c r="D579" s="170">
        <v>1879</v>
      </c>
      <c r="E579" s="170">
        <v>1640</v>
      </c>
      <c r="F579" s="171" t="s">
        <v>2673</v>
      </c>
    </row>
    <row r="580" spans="1:6" x14ac:dyDescent="0.35">
      <c r="A580" s="130" t="s">
        <v>2674</v>
      </c>
      <c r="B580" s="181" t="s">
        <v>2675</v>
      </c>
      <c r="C580" s="169">
        <v>4174</v>
      </c>
      <c r="D580" s="170">
        <v>2295</v>
      </c>
      <c r="E580" s="170">
        <v>2003</v>
      </c>
      <c r="F580" s="171" t="s">
        <v>2676</v>
      </c>
    </row>
    <row r="581" spans="1:6" x14ac:dyDescent="0.35">
      <c r="A581" s="130" t="s">
        <v>2677</v>
      </c>
      <c r="B581" s="181" t="s">
        <v>2678</v>
      </c>
      <c r="C581" s="169">
        <v>3611</v>
      </c>
      <c r="D581" s="170">
        <v>1986</v>
      </c>
      <c r="E581" s="170">
        <v>1733</v>
      </c>
      <c r="F581" s="171" t="s">
        <v>2679</v>
      </c>
    </row>
    <row r="582" spans="1:6" x14ac:dyDescent="0.35">
      <c r="A582" s="130" t="s">
        <v>2680</v>
      </c>
      <c r="B582" s="181" t="s">
        <v>2681</v>
      </c>
      <c r="C582" s="169">
        <v>3959</v>
      </c>
      <c r="D582" s="170">
        <v>2177</v>
      </c>
      <c r="E582" s="170">
        <v>1900</v>
      </c>
      <c r="F582" s="171" t="s">
        <v>2682</v>
      </c>
    </row>
    <row r="583" spans="1:6" x14ac:dyDescent="0.35">
      <c r="A583" s="130" t="s">
        <v>2683</v>
      </c>
      <c r="B583" s="181" t="s">
        <v>2684</v>
      </c>
      <c r="C583" s="169">
        <v>3798</v>
      </c>
      <c r="D583" s="170">
        <v>2088</v>
      </c>
      <c r="E583" s="170">
        <v>1823</v>
      </c>
      <c r="F583" s="171" t="s">
        <v>2685</v>
      </c>
    </row>
    <row r="584" spans="1:6" x14ac:dyDescent="0.35">
      <c r="A584" s="130" t="s">
        <v>2686</v>
      </c>
      <c r="B584" s="181" t="s">
        <v>2687</v>
      </c>
      <c r="C584" s="169">
        <v>4422</v>
      </c>
      <c r="D584" s="170">
        <v>2432</v>
      </c>
      <c r="E584" s="170">
        <v>2122</v>
      </c>
      <c r="F584" s="171" t="s">
        <v>2688</v>
      </c>
    </row>
    <row r="585" spans="1:6" x14ac:dyDescent="0.35">
      <c r="A585" s="130" t="s">
        <v>2689</v>
      </c>
      <c r="B585" s="181" t="s">
        <v>2690</v>
      </c>
      <c r="C585" s="169">
        <v>3903</v>
      </c>
      <c r="D585" s="170">
        <v>2146</v>
      </c>
      <c r="E585" s="170">
        <v>1873</v>
      </c>
      <c r="F585" s="171" t="s">
        <v>2691</v>
      </c>
    </row>
    <row r="586" spans="1:6" x14ac:dyDescent="0.35">
      <c r="A586" s="130" t="s">
        <v>2692</v>
      </c>
      <c r="B586" s="181" t="s">
        <v>2693</v>
      </c>
      <c r="C586" s="169">
        <v>4995</v>
      </c>
      <c r="D586" s="170">
        <v>2747</v>
      </c>
      <c r="E586" s="170">
        <v>2397</v>
      </c>
      <c r="F586" s="171" t="s">
        <v>2694</v>
      </c>
    </row>
    <row r="587" spans="1:6" x14ac:dyDescent="0.35">
      <c r="A587" s="130" t="s">
        <v>2695</v>
      </c>
      <c r="B587" s="181" t="s">
        <v>2696</v>
      </c>
      <c r="C587" s="169">
        <v>4516</v>
      </c>
      <c r="D587" s="170">
        <v>2483</v>
      </c>
      <c r="E587" s="170">
        <v>2167</v>
      </c>
      <c r="F587" s="171" t="s">
        <v>2697</v>
      </c>
    </row>
    <row r="588" spans="1:6" x14ac:dyDescent="0.35">
      <c r="A588" s="130" t="s">
        <v>2698</v>
      </c>
      <c r="B588" s="181" t="s">
        <v>2699</v>
      </c>
      <c r="C588" s="169">
        <v>5342</v>
      </c>
      <c r="D588" s="170">
        <v>2938</v>
      </c>
      <c r="E588" s="170">
        <v>2564</v>
      </c>
      <c r="F588" s="171" t="s">
        <v>2700</v>
      </c>
    </row>
    <row r="589" spans="1:6" x14ac:dyDescent="0.35">
      <c r="A589" s="130" t="s">
        <v>2701</v>
      </c>
      <c r="B589" s="181" t="s">
        <v>2702</v>
      </c>
      <c r="C589" s="169">
        <v>4810</v>
      </c>
      <c r="D589" s="170">
        <v>2645</v>
      </c>
      <c r="E589" s="170">
        <v>2308</v>
      </c>
      <c r="F589" s="171" t="s">
        <v>2703</v>
      </c>
    </row>
    <row r="590" spans="1:6" x14ac:dyDescent="0.35">
      <c r="A590" s="130" t="s">
        <v>2704</v>
      </c>
      <c r="B590" s="181" t="s">
        <v>2705</v>
      </c>
      <c r="C590" s="169">
        <v>172</v>
      </c>
      <c r="D590" s="170">
        <v>94</v>
      </c>
      <c r="E590" s="170">
        <v>82</v>
      </c>
      <c r="F590" s="171" t="s">
        <v>2706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A22E1-739E-46FF-9CBC-D49CDDF82CF2}">
  <sheetPr>
    <tabColor rgb="FFC00000"/>
  </sheetPr>
  <dimension ref="A1:F462"/>
  <sheetViews>
    <sheetView zoomScale="85" zoomScaleNormal="85" workbookViewId="0">
      <pane xSplit="2" ySplit="11" topLeftCell="C412" activePane="bottomRight" state="frozen"/>
      <selection pane="topRight" activeCell="I116" sqref="I116"/>
      <selection pane="bottomLeft" activeCell="I116" sqref="I116"/>
      <selection pane="bottomRight" activeCell="G1" sqref="G1:G1048576"/>
    </sheetView>
  </sheetViews>
  <sheetFormatPr defaultColWidth="8.81640625" defaultRowHeight="14.5" x14ac:dyDescent="0.35"/>
  <cols>
    <col min="1" max="1" width="23.1796875" customWidth="1"/>
    <col min="2" max="2" width="18.453125" customWidth="1"/>
    <col min="3" max="3" width="17.54296875" style="120" customWidth="1"/>
    <col min="4" max="4" width="14.453125" customWidth="1"/>
    <col min="5" max="5" width="14.81640625" style="20" customWidth="1"/>
    <col min="6" max="6" width="94.26953125" customWidth="1"/>
  </cols>
  <sheetData>
    <row r="1" spans="1:6" s="33" customFormat="1" ht="17.149999999999999" customHeight="1" x14ac:dyDescent="0.35">
      <c r="A1" s="117" t="s">
        <v>2707</v>
      </c>
      <c r="B1" s="30"/>
      <c r="C1" s="118" t="s">
        <v>1433</v>
      </c>
      <c r="D1" s="31"/>
      <c r="E1" s="30"/>
      <c r="F1" s="32"/>
    </row>
    <row r="2" spans="1:6" s="33" customFormat="1" ht="8.25" customHeight="1" x14ac:dyDescent="0.3">
      <c r="A2" s="34"/>
      <c r="B2" s="35"/>
      <c r="C2" s="59"/>
      <c r="D2" s="36"/>
      <c r="E2" s="35"/>
      <c r="F2" s="32"/>
    </row>
    <row r="3" spans="1:6" s="33" customFormat="1" ht="17.149999999999999" customHeight="1" x14ac:dyDescent="0.3">
      <c r="A3" s="34" t="s">
        <v>2</v>
      </c>
      <c r="B3" s="35"/>
      <c r="C3" s="59"/>
      <c r="D3" s="35"/>
      <c r="E3" s="35"/>
    </row>
    <row r="4" spans="1:6" s="33" customFormat="1" ht="17.149999999999999" customHeight="1" x14ac:dyDescent="0.35">
      <c r="A4" s="35" t="s">
        <v>3</v>
      </c>
      <c r="B4" s="35"/>
      <c r="C4" s="59"/>
      <c r="D4" s="37"/>
      <c r="E4" s="38"/>
    </row>
    <row r="5" spans="1:6" s="33" customFormat="1" ht="17.149999999999999" customHeight="1" x14ac:dyDescent="0.35">
      <c r="A5" s="35" t="s">
        <v>2708</v>
      </c>
      <c r="B5" s="35"/>
      <c r="C5" s="59"/>
      <c r="D5" s="37"/>
      <c r="E5" s="38"/>
    </row>
    <row r="6" spans="1:6" s="33" customFormat="1" ht="17.149999999999999" customHeight="1" thickBot="1" x14ac:dyDescent="0.4">
      <c r="A6" s="39" t="s">
        <v>4</v>
      </c>
      <c r="B6" s="40"/>
      <c r="C6" s="59"/>
      <c r="D6" s="41"/>
      <c r="E6" s="35"/>
    </row>
    <row r="7" spans="1:6" s="33" customFormat="1" ht="19" customHeight="1" thickBot="1" x14ac:dyDescent="0.4">
      <c r="A7" s="35"/>
      <c r="B7" s="35"/>
      <c r="C7" s="142" t="s">
        <v>2709</v>
      </c>
      <c r="D7" s="146"/>
      <c r="E7" s="147"/>
      <c r="F7" s="185"/>
    </row>
    <row r="8" spans="1:6" s="33" customFormat="1" ht="19" customHeight="1" x14ac:dyDescent="0.35">
      <c r="A8" s="98" t="s">
        <v>5</v>
      </c>
      <c r="B8" s="42"/>
      <c r="C8" s="145"/>
      <c r="D8" s="37"/>
      <c r="E8" s="38"/>
    </row>
    <row r="9" spans="1:6" s="33" customFormat="1" ht="19" customHeight="1" x14ac:dyDescent="0.35">
      <c r="A9" s="99" t="s">
        <v>7</v>
      </c>
      <c r="B9" s="100">
        <v>45292</v>
      </c>
      <c r="C9" s="145"/>
      <c r="D9" s="37"/>
      <c r="E9" s="38"/>
    </row>
    <row r="10" spans="1:6" ht="14.5" customHeight="1" x14ac:dyDescent="0.35">
      <c r="A10" s="43"/>
      <c r="B10" s="43"/>
      <c r="C10" s="119"/>
      <c r="D10" s="43"/>
      <c r="E10" s="44"/>
    </row>
    <row r="11" spans="1:6" ht="69.75" customHeight="1" x14ac:dyDescent="0.35">
      <c r="A11" s="72" t="s">
        <v>8</v>
      </c>
      <c r="B11" s="73" t="s">
        <v>9</v>
      </c>
      <c r="C11" s="47" t="s">
        <v>2710</v>
      </c>
      <c r="D11" s="48" t="s">
        <v>2711</v>
      </c>
      <c r="E11" s="48" t="s">
        <v>2712</v>
      </c>
      <c r="F11" s="74" t="s">
        <v>12</v>
      </c>
    </row>
    <row r="12" spans="1:6" x14ac:dyDescent="0.35">
      <c r="A12" s="5" t="s">
        <v>2713</v>
      </c>
      <c r="B12" s="5" t="s">
        <v>2714</v>
      </c>
      <c r="C12" s="29">
        <v>7661</v>
      </c>
      <c r="D12" s="167">
        <v>4213</v>
      </c>
      <c r="E12" s="168">
        <v>3677</v>
      </c>
      <c r="F12" s="8" t="s">
        <v>2715</v>
      </c>
    </row>
    <row r="13" spans="1:6" x14ac:dyDescent="0.35">
      <c r="A13" s="5" t="s">
        <v>2713</v>
      </c>
      <c r="B13" s="5" t="s">
        <v>2716</v>
      </c>
      <c r="C13" s="29">
        <v>7661</v>
      </c>
      <c r="D13" s="167">
        <v>4213</v>
      </c>
      <c r="E13" s="168">
        <v>3677</v>
      </c>
      <c r="F13" s="6" t="s">
        <v>2717</v>
      </c>
    </row>
    <row r="14" spans="1:6" x14ac:dyDescent="0.35">
      <c r="A14" s="5" t="s">
        <v>2718</v>
      </c>
      <c r="B14" s="6" t="s">
        <v>2719</v>
      </c>
      <c r="C14" s="29">
        <v>15375</v>
      </c>
      <c r="D14" s="167">
        <v>8456</v>
      </c>
      <c r="E14" s="168">
        <v>7380</v>
      </c>
      <c r="F14" s="6" t="s">
        <v>2720</v>
      </c>
    </row>
    <row r="15" spans="1:6" x14ac:dyDescent="0.35">
      <c r="A15" s="5" t="s">
        <v>2721</v>
      </c>
      <c r="B15" s="6" t="s">
        <v>2722</v>
      </c>
      <c r="C15" s="29">
        <v>15375</v>
      </c>
      <c r="D15" s="167">
        <v>8456</v>
      </c>
      <c r="E15" s="168">
        <v>7380</v>
      </c>
      <c r="F15" s="6" t="s">
        <v>2723</v>
      </c>
    </row>
    <row r="16" spans="1:6" x14ac:dyDescent="0.35">
      <c r="A16" s="5" t="s">
        <v>2724</v>
      </c>
      <c r="B16" s="6" t="s">
        <v>2725</v>
      </c>
      <c r="C16" s="29">
        <v>23230</v>
      </c>
      <c r="D16" s="167">
        <v>12776</v>
      </c>
      <c r="E16" s="168">
        <v>11150</v>
      </c>
      <c r="F16" s="6" t="s">
        <v>2726</v>
      </c>
    </row>
    <row r="17" spans="1:6" x14ac:dyDescent="0.35">
      <c r="A17" s="5" t="s">
        <v>2727</v>
      </c>
      <c r="B17" s="6" t="s">
        <v>2728</v>
      </c>
      <c r="C17" s="29">
        <v>17618</v>
      </c>
      <c r="D17" s="167">
        <v>9689</v>
      </c>
      <c r="E17" s="168">
        <v>8456</v>
      </c>
      <c r="F17" s="6" t="s">
        <v>2729</v>
      </c>
    </row>
    <row r="18" spans="1:6" x14ac:dyDescent="0.35">
      <c r="A18" s="5" t="s">
        <v>2730</v>
      </c>
      <c r="B18" s="6" t="s">
        <v>2731</v>
      </c>
      <c r="C18" s="29">
        <v>12018</v>
      </c>
      <c r="D18" s="167">
        <v>6609</v>
      </c>
      <c r="E18" s="168">
        <v>5768</v>
      </c>
      <c r="F18" s="7" t="s">
        <v>2732</v>
      </c>
    </row>
    <row r="19" spans="1:6" x14ac:dyDescent="0.35">
      <c r="A19" s="5" t="s">
        <v>2733</v>
      </c>
      <c r="B19" s="6" t="s">
        <v>2734</v>
      </c>
      <c r="C19" s="29">
        <v>12018</v>
      </c>
      <c r="D19" s="167">
        <v>6609</v>
      </c>
      <c r="E19" s="168">
        <v>5768</v>
      </c>
      <c r="F19" s="6" t="s">
        <v>2735</v>
      </c>
    </row>
    <row r="20" spans="1:6" x14ac:dyDescent="0.35">
      <c r="A20" s="5" t="s">
        <v>2736</v>
      </c>
      <c r="B20" s="6" t="s">
        <v>2737</v>
      </c>
      <c r="C20" s="29">
        <v>20520</v>
      </c>
      <c r="D20" s="167">
        <v>11286</v>
      </c>
      <c r="E20" s="168">
        <v>9849</v>
      </c>
      <c r="F20" s="6" t="s">
        <v>2738</v>
      </c>
    </row>
    <row r="21" spans="1:6" x14ac:dyDescent="0.35">
      <c r="A21" s="5" t="s">
        <v>2739</v>
      </c>
      <c r="B21" s="6" t="s">
        <v>2740</v>
      </c>
      <c r="C21" s="29">
        <v>12638</v>
      </c>
      <c r="D21" s="167">
        <v>6950</v>
      </c>
      <c r="E21" s="168">
        <v>6066</v>
      </c>
      <c r="F21" s="6" t="s">
        <v>2741</v>
      </c>
    </row>
    <row r="22" spans="1:6" x14ac:dyDescent="0.35">
      <c r="A22" s="5" t="s">
        <v>2742</v>
      </c>
      <c r="B22" s="6" t="s">
        <v>2743</v>
      </c>
      <c r="C22" s="29">
        <v>5212</v>
      </c>
      <c r="D22" s="167">
        <v>2866</v>
      </c>
      <c r="E22" s="168">
        <v>2501</v>
      </c>
      <c r="F22" s="7" t="s">
        <v>2744</v>
      </c>
    </row>
    <row r="23" spans="1:6" x14ac:dyDescent="0.35">
      <c r="A23" s="5" t="s">
        <v>2745</v>
      </c>
      <c r="B23" s="6" t="s">
        <v>2746</v>
      </c>
      <c r="C23" s="29">
        <v>874</v>
      </c>
      <c r="D23" s="167">
        <v>480</v>
      </c>
      <c r="E23" s="168">
        <v>419</v>
      </c>
      <c r="F23" s="8" t="s">
        <v>2747</v>
      </c>
    </row>
    <row r="24" spans="1:6" x14ac:dyDescent="0.35">
      <c r="A24" s="5" t="s">
        <v>2748</v>
      </c>
      <c r="B24" s="6" t="s">
        <v>2749</v>
      </c>
      <c r="C24" s="29">
        <v>15012</v>
      </c>
      <c r="D24" s="167">
        <v>8256</v>
      </c>
      <c r="E24" s="168">
        <v>7205</v>
      </c>
      <c r="F24" s="8" t="s">
        <v>2750</v>
      </c>
    </row>
    <row r="25" spans="1:6" x14ac:dyDescent="0.35">
      <c r="A25" s="5" t="s">
        <v>2751</v>
      </c>
      <c r="B25" s="6" t="s">
        <v>2752</v>
      </c>
      <c r="C25" s="29">
        <v>1826</v>
      </c>
      <c r="D25" s="167">
        <v>1004</v>
      </c>
      <c r="E25" s="168">
        <v>876</v>
      </c>
      <c r="F25" s="8" t="s">
        <v>2753</v>
      </c>
    </row>
    <row r="26" spans="1:6" x14ac:dyDescent="0.35">
      <c r="A26" s="8" t="s">
        <v>2754</v>
      </c>
      <c r="B26" s="6" t="s">
        <v>2755</v>
      </c>
      <c r="C26" s="29">
        <v>697</v>
      </c>
      <c r="D26" s="167">
        <v>383</v>
      </c>
      <c r="E26" s="168">
        <v>334</v>
      </c>
      <c r="F26" s="8" t="s">
        <v>2756</v>
      </c>
    </row>
    <row r="27" spans="1:6" x14ac:dyDescent="0.35">
      <c r="A27" s="5" t="s">
        <v>2757</v>
      </c>
      <c r="B27" s="6" t="s">
        <v>2758</v>
      </c>
      <c r="C27" s="29">
        <v>9637</v>
      </c>
      <c r="D27" s="167">
        <v>5300</v>
      </c>
      <c r="E27" s="168">
        <v>4625</v>
      </c>
      <c r="F27" s="6" t="s">
        <v>2759</v>
      </c>
    </row>
    <row r="28" spans="1:6" x14ac:dyDescent="0.35">
      <c r="A28" s="5" t="s">
        <v>2757</v>
      </c>
      <c r="B28" s="6" t="s">
        <v>2760</v>
      </c>
      <c r="C28" s="29">
        <v>9637</v>
      </c>
      <c r="D28" s="167">
        <v>5300</v>
      </c>
      <c r="E28" s="168">
        <v>4625</v>
      </c>
      <c r="F28" s="6" t="s">
        <v>2761</v>
      </c>
    </row>
    <row r="29" spans="1:6" x14ac:dyDescent="0.35">
      <c r="A29" s="5" t="s">
        <v>2762</v>
      </c>
      <c r="B29" s="6" t="s">
        <v>2763</v>
      </c>
      <c r="C29" s="29">
        <v>20721</v>
      </c>
      <c r="D29" s="167">
        <v>11396</v>
      </c>
      <c r="E29" s="168">
        <v>9946</v>
      </c>
      <c r="F29" s="6" t="s">
        <v>2764</v>
      </c>
    </row>
    <row r="30" spans="1:6" x14ac:dyDescent="0.35">
      <c r="A30" s="5" t="s">
        <v>2765</v>
      </c>
      <c r="B30" s="6" t="s">
        <v>2766</v>
      </c>
      <c r="C30" s="29">
        <v>20721</v>
      </c>
      <c r="D30" s="167">
        <v>11396</v>
      </c>
      <c r="E30" s="168">
        <v>9946</v>
      </c>
      <c r="F30" s="6" t="s">
        <v>2767</v>
      </c>
    </row>
    <row r="31" spans="1:6" x14ac:dyDescent="0.35">
      <c r="A31" s="5" t="s">
        <v>2768</v>
      </c>
      <c r="B31" s="6" t="s">
        <v>2769</v>
      </c>
      <c r="C31" s="29">
        <v>32133</v>
      </c>
      <c r="D31" s="167">
        <v>17673</v>
      </c>
      <c r="E31" s="168">
        <v>15423</v>
      </c>
      <c r="F31" s="6" t="s">
        <v>2770</v>
      </c>
    </row>
    <row r="32" spans="1:6" x14ac:dyDescent="0.35">
      <c r="A32" s="5" t="s">
        <v>2771</v>
      </c>
      <c r="B32" s="6" t="s">
        <v>2772</v>
      </c>
      <c r="C32" s="29">
        <v>32133</v>
      </c>
      <c r="D32" s="167">
        <v>17673</v>
      </c>
      <c r="E32" s="168">
        <v>15423</v>
      </c>
      <c r="F32" s="7" t="s">
        <v>2773</v>
      </c>
    </row>
    <row r="33" spans="1:6" x14ac:dyDescent="0.35">
      <c r="A33" s="5" t="s">
        <v>2774</v>
      </c>
      <c r="B33" s="6" t="s">
        <v>2775</v>
      </c>
      <c r="C33" s="29">
        <v>26055</v>
      </c>
      <c r="D33" s="167">
        <v>14330</v>
      </c>
      <c r="E33" s="168">
        <v>12506</v>
      </c>
      <c r="F33" s="6" t="s">
        <v>2776</v>
      </c>
    </row>
    <row r="34" spans="1:6" x14ac:dyDescent="0.35">
      <c r="A34" s="5" t="s">
        <v>2777</v>
      </c>
      <c r="B34" s="6" t="s">
        <v>2778</v>
      </c>
      <c r="C34" s="29">
        <v>15270</v>
      </c>
      <c r="D34" s="167">
        <v>8398</v>
      </c>
      <c r="E34" s="168">
        <v>7329</v>
      </c>
      <c r="F34" s="6" t="s">
        <v>2779</v>
      </c>
    </row>
    <row r="35" spans="1:6" x14ac:dyDescent="0.35">
      <c r="A35" s="5" t="s">
        <v>2780</v>
      </c>
      <c r="B35" s="6" t="s">
        <v>2781</v>
      </c>
      <c r="C35" s="29">
        <v>20729</v>
      </c>
      <c r="D35" s="167">
        <v>11400</v>
      </c>
      <c r="E35" s="168">
        <v>9949</v>
      </c>
      <c r="F35" s="6" t="s">
        <v>2782</v>
      </c>
    </row>
    <row r="36" spans="1:6" x14ac:dyDescent="0.35">
      <c r="A36" s="5" t="s">
        <v>2783</v>
      </c>
      <c r="B36" s="6" t="s">
        <v>2784</v>
      </c>
      <c r="C36" s="29">
        <v>26684</v>
      </c>
      <c r="D36" s="167">
        <v>14676</v>
      </c>
      <c r="E36" s="168">
        <v>12808</v>
      </c>
      <c r="F36" s="6" t="s">
        <v>2785</v>
      </c>
    </row>
    <row r="37" spans="1:6" x14ac:dyDescent="0.35">
      <c r="A37" s="5" t="s">
        <v>2786</v>
      </c>
      <c r="B37" s="6" t="s">
        <v>2787</v>
      </c>
      <c r="C37" s="29">
        <v>18612</v>
      </c>
      <c r="D37" s="167">
        <v>10236</v>
      </c>
      <c r="E37" s="168">
        <v>8933</v>
      </c>
      <c r="F37" s="6" t="s">
        <v>2788</v>
      </c>
    </row>
    <row r="38" spans="1:6" x14ac:dyDescent="0.35">
      <c r="A38" s="5" t="s">
        <v>2789</v>
      </c>
      <c r="B38" s="6" t="s">
        <v>2790</v>
      </c>
      <c r="C38" s="29">
        <v>18612</v>
      </c>
      <c r="D38" s="167">
        <v>10236</v>
      </c>
      <c r="E38" s="168">
        <v>8933</v>
      </c>
      <c r="F38" s="7" t="s">
        <v>2791</v>
      </c>
    </row>
    <row r="39" spans="1:6" x14ac:dyDescent="0.35">
      <c r="A39" s="5" t="s">
        <v>2792</v>
      </c>
      <c r="B39" s="6" t="s">
        <v>2793</v>
      </c>
      <c r="C39" s="29">
        <v>22142</v>
      </c>
      <c r="D39" s="167">
        <v>12178</v>
      </c>
      <c r="E39" s="168">
        <v>10628</v>
      </c>
      <c r="F39" s="6" t="s">
        <v>2794</v>
      </c>
    </row>
    <row r="40" spans="1:6" x14ac:dyDescent="0.35">
      <c r="A40" s="5" t="s">
        <v>2795</v>
      </c>
      <c r="B40" s="6" t="s">
        <v>2796</v>
      </c>
      <c r="C40" s="29">
        <v>22142</v>
      </c>
      <c r="D40" s="167">
        <v>12178</v>
      </c>
      <c r="E40" s="168">
        <v>10628</v>
      </c>
      <c r="F40" s="6" t="s">
        <v>2797</v>
      </c>
    </row>
    <row r="41" spans="1:6" x14ac:dyDescent="0.35">
      <c r="A41" s="5" t="s">
        <v>2798</v>
      </c>
      <c r="B41" s="6" t="s">
        <v>2799</v>
      </c>
      <c r="C41" s="29">
        <v>22328</v>
      </c>
      <c r="D41" s="167">
        <v>12280</v>
      </c>
      <c r="E41" s="168">
        <v>10717</v>
      </c>
      <c r="F41" s="6" t="s">
        <v>2800</v>
      </c>
    </row>
    <row r="42" spans="1:6" x14ac:dyDescent="0.35">
      <c r="A42" s="5" t="s">
        <v>2801</v>
      </c>
      <c r="B42" s="6" t="s">
        <v>2802</v>
      </c>
      <c r="C42" s="29">
        <v>22328</v>
      </c>
      <c r="D42" s="167">
        <v>12280</v>
      </c>
      <c r="E42" s="168">
        <v>10717</v>
      </c>
      <c r="F42" s="8" t="s">
        <v>2803</v>
      </c>
    </row>
    <row r="43" spans="1:6" x14ac:dyDescent="0.35">
      <c r="A43" s="5" t="s">
        <v>2804</v>
      </c>
      <c r="B43" s="6" t="s">
        <v>2805</v>
      </c>
      <c r="C43" s="29">
        <v>16283</v>
      </c>
      <c r="D43" s="167">
        <v>8955</v>
      </c>
      <c r="E43" s="168">
        <v>7815</v>
      </c>
      <c r="F43" s="8" t="s">
        <v>2806</v>
      </c>
    </row>
    <row r="44" spans="1:6" x14ac:dyDescent="0.35">
      <c r="A44" s="5" t="s">
        <v>2807</v>
      </c>
      <c r="B44" s="6" t="s">
        <v>2808</v>
      </c>
      <c r="C44" s="29">
        <v>23528</v>
      </c>
      <c r="D44" s="167">
        <v>12940</v>
      </c>
      <c r="E44" s="168">
        <v>11293</v>
      </c>
      <c r="F44" s="7" t="s">
        <v>2809</v>
      </c>
    </row>
    <row r="45" spans="1:6" x14ac:dyDescent="0.35">
      <c r="A45" s="5" t="s">
        <v>2810</v>
      </c>
      <c r="B45" s="6" t="s">
        <v>2811</v>
      </c>
      <c r="C45" s="29">
        <v>37793</v>
      </c>
      <c r="D45" s="167">
        <v>20786</v>
      </c>
      <c r="E45" s="168">
        <v>18140</v>
      </c>
      <c r="F45" s="6" t="s">
        <v>2812</v>
      </c>
    </row>
    <row r="46" spans="1:6" x14ac:dyDescent="0.35">
      <c r="A46" s="5" t="s">
        <v>2813</v>
      </c>
      <c r="B46" s="6" t="s">
        <v>2814</v>
      </c>
      <c r="C46" s="29">
        <v>18151</v>
      </c>
      <c r="D46" s="167">
        <v>9983</v>
      </c>
      <c r="E46" s="168">
        <v>8712</v>
      </c>
      <c r="F46" s="8" t="s">
        <v>2815</v>
      </c>
    </row>
    <row r="47" spans="1:6" x14ac:dyDescent="0.35">
      <c r="A47" s="5" t="s">
        <v>2816</v>
      </c>
      <c r="B47" s="6" t="s">
        <v>2817</v>
      </c>
      <c r="C47" s="29">
        <v>32342</v>
      </c>
      <c r="D47" s="167">
        <v>17788</v>
      </c>
      <c r="E47" s="168">
        <v>15524</v>
      </c>
      <c r="F47" s="6" t="s">
        <v>2818</v>
      </c>
    </row>
    <row r="48" spans="1:6" x14ac:dyDescent="0.35">
      <c r="A48" s="5" t="s">
        <v>2819</v>
      </c>
      <c r="B48" s="6" t="s">
        <v>2820</v>
      </c>
      <c r="C48" s="29">
        <v>11567</v>
      </c>
      <c r="D48" s="167">
        <v>6361</v>
      </c>
      <c r="E48" s="168">
        <v>5552</v>
      </c>
      <c r="F48" s="6" t="s">
        <v>2821</v>
      </c>
    </row>
    <row r="49" spans="1:6" x14ac:dyDescent="0.35">
      <c r="A49" s="5" t="s">
        <v>2819</v>
      </c>
      <c r="B49" s="6" t="s">
        <v>2822</v>
      </c>
      <c r="C49" s="29">
        <v>11567</v>
      </c>
      <c r="D49" s="167">
        <v>6361</v>
      </c>
      <c r="E49" s="168">
        <v>5552</v>
      </c>
      <c r="F49" s="6" t="s">
        <v>2823</v>
      </c>
    </row>
    <row r="50" spans="1:6" x14ac:dyDescent="0.35">
      <c r="A50" s="5" t="s">
        <v>2824</v>
      </c>
      <c r="B50" s="6" t="s">
        <v>2825</v>
      </c>
      <c r="C50" s="29">
        <v>26551</v>
      </c>
      <c r="D50" s="167">
        <v>14603</v>
      </c>
      <c r="E50" s="168">
        <v>12744</v>
      </c>
      <c r="F50" s="6" t="s">
        <v>2826</v>
      </c>
    </row>
    <row r="51" spans="1:6" x14ac:dyDescent="0.35">
      <c r="A51" s="5" t="s">
        <v>2827</v>
      </c>
      <c r="B51" s="6" t="s">
        <v>2828</v>
      </c>
      <c r="C51" s="29">
        <v>41629</v>
      </c>
      <c r="D51" s="167">
        <v>22895</v>
      </c>
      <c r="E51" s="168">
        <v>19981</v>
      </c>
      <c r="F51" s="6" t="s">
        <v>2829</v>
      </c>
    </row>
    <row r="52" spans="1:6" x14ac:dyDescent="0.35">
      <c r="A52" s="5" t="s">
        <v>2830</v>
      </c>
      <c r="B52" s="6" t="s">
        <v>2831</v>
      </c>
      <c r="C52" s="29">
        <v>19269</v>
      </c>
      <c r="D52" s="167">
        <v>10597</v>
      </c>
      <c r="E52" s="168">
        <v>9249</v>
      </c>
      <c r="F52" s="8" t="s">
        <v>2832</v>
      </c>
    </row>
    <row r="53" spans="1:6" x14ac:dyDescent="0.35">
      <c r="A53" s="5" t="s">
        <v>2833</v>
      </c>
      <c r="B53" s="6" t="s">
        <v>2834</v>
      </c>
      <c r="C53" s="29">
        <v>34347</v>
      </c>
      <c r="D53" s="167">
        <v>18890</v>
      </c>
      <c r="E53" s="168">
        <v>16486</v>
      </c>
      <c r="F53" s="6" t="s">
        <v>2835</v>
      </c>
    </row>
    <row r="54" spans="1:6" x14ac:dyDescent="0.35">
      <c r="A54" s="5" t="s">
        <v>2836</v>
      </c>
      <c r="B54" s="6" t="s">
        <v>2837</v>
      </c>
      <c r="C54" s="29">
        <v>22795</v>
      </c>
      <c r="D54" s="167">
        <v>12537</v>
      </c>
      <c r="E54" s="168">
        <v>10941</v>
      </c>
      <c r="F54" s="6" t="s">
        <v>2838</v>
      </c>
    </row>
    <row r="55" spans="1:6" x14ac:dyDescent="0.35">
      <c r="A55" s="5" t="s">
        <v>2836</v>
      </c>
      <c r="B55" s="10" t="s">
        <v>2839</v>
      </c>
      <c r="C55" s="29">
        <v>22795</v>
      </c>
      <c r="D55" s="167">
        <v>12537</v>
      </c>
      <c r="E55" s="168">
        <v>10941</v>
      </c>
      <c r="F55" s="7" t="s">
        <v>2840</v>
      </c>
    </row>
    <row r="56" spans="1:6" x14ac:dyDescent="0.35">
      <c r="A56" s="5" t="s">
        <v>2841</v>
      </c>
      <c r="B56" s="6" t="s">
        <v>2842</v>
      </c>
      <c r="C56" s="29">
        <v>26319</v>
      </c>
      <c r="D56" s="167">
        <v>14475</v>
      </c>
      <c r="E56" s="168">
        <v>12633</v>
      </c>
      <c r="F56" s="6" t="s">
        <v>2843</v>
      </c>
    </row>
    <row r="57" spans="1:6" x14ac:dyDescent="0.35">
      <c r="A57" s="5" t="s">
        <v>2844</v>
      </c>
      <c r="B57" s="6" t="s">
        <v>2845</v>
      </c>
      <c r="C57" s="29">
        <v>26261</v>
      </c>
      <c r="D57" s="167">
        <v>14443</v>
      </c>
      <c r="E57" s="168">
        <v>12605</v>
      </c>
      <c r="F57" s="6" t="s">
        <v>2846</v>
      </c>
    </row>
    <row r="58" spans="1:6" x14ac:dyDescent="0.35">
      <c r="A58" s="5" t="s">
        <v>2847</v>
      </c>
      <c r="B58" s="6" t="s">
        <v>2848</v>
      </c>
      <c r="C58" s="29">
        <v>20618</v>
      </c>
      <c r="D58" s="167">
        <v>11339</v>
      </c>
      <c r="E58" s="168">
        <v>9896</v>
      </c>
      <c r="F58" s="6" t="s">
        <v>2849</v>
      </c>
    </row>
    <row r="59" spans="1:6" x14ac:dyDescent="0.35">
      <c r="A59" s="5" t="s">
        <v>2850</v>
      </c>
      <c r="B59" s="6" t="s">
        <v>2851</v>
      </c>
      <c r="C59" s="29">
        <v>30294</v>
      </c>
      <c r="D59" s="167">
        <v>16661</v>
      </c>
      <c r="E59" s="168">
        <v>14541</v>
      </c>
      <c r="F59" s="6" t="s">
        <v>2852</v>
      </c>
    </row>
    <row r="60" spans="1:6" x14ac:dyDescent="0.35">
      <c r="A60" s="5" t="s">
        <v>2853</v>
      </c>
      <c r="B60" s="6" t="s">
        <v>2854</v>
      </c>
      <c r="C60" s="29">
        <v>49144</v>
      </c>
      <c r="D60" s="167">
        <v>27029</v>
      </c>
      <c r="E60" s="168">
        <v>23589</v>
      </c>
      <c r="F60" s="6" t="s">
        <v>2855</v>
      </c>
    </row>
    <row r="61" spans="1:6" x14ac:dyDescent="0.35">
      <c r="A61" s="5" t="s">
        <v>2856</v>
      </c>
      <c r="B61" s="6" t="s">
        <v>2857</v>
      </c>
      <c r="C61" s="29">
        <v>23013</v>
      </c>
      <c r="D61" s="167">
        <v>12657</v>
      </c>
      <c r="E61" s="168">
        <v>11046</v>
      </c>
      <c r="F61" s="6" t="s">
        <v>2858</v>
      </c>
    </row>
    <row r="62" spans="1:6" x14ac:dyDescent="0.35">
      <c r="A62" s="5" t="s">
        <v>2859</v>
      </c>
      <c r="B62" s="6" t="s">
        <v>2860</v>
      </c>
      <c r="C62" s="29">
        <v>41862</v>
      </c>
      <c r="D62" s="167">
        <v>23024</v>
      </c>
      <c r="E62" s="168">
        <v>20093</v>
      </c>
      <c r="F62" s="6" t="s">
        <v>2861</v>
      </c>
    </row>
    <row r="63" spans="1:6" x14ac:dyDescent="0.35">
      <c r="A63" s="5" t="s">
        <v>2862</v>
      </c>
      <c r="B63" s="6" t="s">
        <v>2863</v>
      </c>
      <c r="C63" s="29">
        <v>25828</v>
      </c>
      <c r="D63" s="167">
        <v>14205</v>
      </c>
      <c r="E63" s="168">
        <v>12397</v>
      </c>
      <c r="F63" s="6" t="s">
        <v>2864</v>
      </c>
    </row>
    <row r="64" spans="1:6" x14ac:dyDescent="0.35">
      <c r="A64" s="5" t="s">
        <v>2865</v>
      </c>
      <c r="B64" s="6" t="s">
        <v>2866</v>
      </c>
      <c r="C64" s="29">
        <v>32321</v>
      </c>
      <c r="D64" s="167">
        <v>17776</v>
      </c>
      <c r="E64" s="168">
        <v>15514</v>
      </c>
      <c r="F64" s="6" t="s">
        <v>2867</v>
      </c>
    </row>
    <row r="65" spans="1:6" x14ac:dyDescent="0.35">
      <c r="A65" s="5" t="s">
        <v>2868</v>
      </c>
      <c r="B65" s="6" t="s">
        <v>2869</v>
      </c>
      <c r="C65" s="29">
        <v>32321</v>
      </c>
      <c r="D65" s="167">
        <v>17776</v>
      </c>
      <c r="E65" s="168">
        <v>15514</v>
      </c>
      <c r="F65" s="6" t="s">
        <v>2870</v>
      </c>
    </row>
    <row r="66" spans="1:6" x14ac:dyDescent="0.35">
      <c r="A66" s="5" t="s">
        <v>2871</v>
      </c>
      <c r="B66" s="6" t="s">
        <v>2872</v>
      </c>
      <c r="C66" s="29">
        <v>51538</v>
      </c>
      <c r="D66" s="167">
        <v>28345</v>
      </c>
      <c r="E66" s="168">
        <v>24738</v>
      </c>
      <c r="F66" s="6" t="s">
        <v>2873</v>
      </c>
    </row>
    <row r="67" spans="1:6" x14ac:dyDescent="0.35">
      <c r="A67" s="5" t="s">
        <v>2874</v>
      </c>
      <c r="B67" s="6" t="s">
        <v>2875</v>
      </c>
      <c r="C67" s="29">
        <v>36591</v>
      </c>
      <c r="D67" s="167">
        <v>20125</v>
      </c>
      <c r="E67" s="168">
        <v>17563</v>
      </c>
      <c r="F67" s="6" t="s">
        <v>2876</v>
      </c>
    </row>
    <row r="68" spans="1:6" x14ac:dyDescent="0.35">
      <c r="A68" s="5" t="s">
        <v>2877</v>
      </c>
      <c r="B68" s="6" t="s">
        <v>2878</v>
      </c>
      <c r="C68" s="29">
        <v>58932</v>
      </c>
      <c r="D68" s="167">
        <v>32412</v>
      </c>
      <c r="E68" s="168">
        <v>28287</v>
      </c>
      <c r="F68" s="6" t="s">
        <v>2879</v>
      </c>
    </row>
    <row r="69" spans="1:6" x14ac:dyDescent="0.35">
      <c r="A69" s="5" t="s">
        <v>2880</v>
      </c>
      <c r="B69" s="6" t="s">
        <v>2881</v>
      </c>
      <c r="C69" s="29">
        <v>25713</v>
      </c>
      <c r="D69" s="167">
        <v>14142</v>
      </c>
      <c r="E69" s="168">
        <v>12342</v>
      </c>
      <c r="F69" s="6" t="s">
        <v>2882</v>
      </c>
    </row>
    <row r="70" spans="1:6" x14ac:dyDescent="0.35">
      <c r="A70" s="5" t="s">
        <v>2883</v>
      </c>
      <c r="B70" s="6" t="s">
        <v>2884</v>
      </c>
      <c r="C70" s="29">
        <v>25713</v>
      </c>
      <c r="D70" s="167">
        <v>14142</v>
      </c>
      <c r="E70" s="168">
        <v>12342</v>
      </c>
      <c r="F70" s="6" t="s">
        <v>2885</v>
      </c>
    </row>
    <row r="71" spans="1:6" x14ac:dyDescent="0.35">
      <c r="A71" s="5" t="s">
        <v>2886</v>
      </c>
      <c r="B71" s="6" t="s">
        <v>2887</v>
      </c>
      <c r="C71" s="29">
        <v>41950</v>
      </c>
      <c r="D71" s="167">
        <v>23072</v>
      </c>
      <c r="E71" s="168">
        <v>20136</v>
      </c>
      <c r="F71" s="6" t="s">
        <v>2888</v>
      </c>
    </row>
    <row r="72" spans="1:6" x14ac:dyDescent="0.35">
      <c r="A72" s="5" t="s">
        <v>2889</v>
      </c>
      <c r="B72" s="6" t="s">
        <v>2890</v>
      </c>
      <c r="C72" s="29">
        <v>41950</v>
      </c>
      <c r="D72" s="167">
        <v>23072</v>
      </c>
      <c r="E72" s="168">
        <v>20136</v>
      </c>
      <c r="F72" s="6" t="s">
        <v>2891</v>
      </c>
    </row>
    <row r="73" spans="1:6" x14ac:dyDescent="0.35">
      <c r="A73" s="5" t="s">
        <v>2892</v>
      </c>
      <c r="B73" s="5" t="s">
        <v>2893</v>
      </c>
      <c r="C73" s="29">
        <v>31473</v>
      </c>
      <c r="D73" s="167">
        <v>17310</v>
      </c>
      <c r="E73" s="168">
        <v>15107</v>
      </c>
      <c r="F73" s="6" t="s">
        <v>2894</v>
      </c>
    </row>
    <row r="74" spans="1:6" x14ac:dyDescent="0.35">
      <c r="A74" s="5" t="s">
        <v>2892</v>
      </c>
      <c r="B74" s="6" t="s">
        <v>2895</v>
      </c>
      <c r="C74" s="29">
        <v>31473</v>
      </c>
      <c r="D74" s="167">
        <v>17310</v>
      </c>
      <c r="E74" s="168">
        <v>15107</v>
      </c>
      <c r="F74" s="6" t="s">
        <v>2896</v>
      </c>
    </row>
    <row r="75" spans="1:6" x14ac:dyDescent="0.35">
      <c r="A75" s="5" t="s">
        <v>2897</v>
      </c>
      <c r="B75" s="6" t="s">
        <v>2898</v>
      </c>
      <c r="C75" s="29">
        <v>25517</v>
      </c>
      <c r="D75" s="167">
        <v>14034</v>
      </c>
      <c r="E75" s="168">
        <v>12248</v>
      </c>
      <c r="F75" s="6" t="s">
        <v>2899</v>
      </c>
    </row>
    <row r="76" spans="1:6" x14ac:dyDescent="0.35">
      <c r="A76" s="5" t="s">
        <v>2900</v>
      </c>
      <c r="B76" s="6" t="s">
        <v>2901</v>
      </c>
      <c r="C76" s="29">
        <v>27437</v>
      </c>
      <c r="D76" s="167">
        <v>15090</v>
      </c>
      <c r="E76" s="168">
        <v>13169</v>
      </c>
      <c r="F76" s="6" t="s">
        <v>2902</v>
      </c>
    </row>
    <row r="77" spans="1:6" x14ac:dyDescent="0.35">
      <c r="A77" s="5" t="s">
        <v>2903</v>
      </c>
      <c r="B77" s="6" t="s">
        <v>2904</v>
      </c>
      <c r="C77" s="29">
        <v>50060</v>
      </c>
      <c r="D77" s="167">
        <v>27533</v>
      </c>
      <c r="E77" s="168">
        <v>24028</v>
      </c>
      <c r="F77" s="6" t="s">
        <v>2905</v>
      </c>
    </row>
    <row r="78" spans="1:6" x14ac:dyDescent="0.35">
      <c r="A78" s="5" t="s">
        <v>2906</v>
      </c>
      <c r="B78" s="6" t="s">
        <v>2907</v>
      </c>
      <c r="C78" s="29">
        <v>40452</v>
      </c>
      <c r="D78" s="167">
        <v>22248</v>
      </c>
      <c r="E78" s="168">
        <v>19416</v>
      </c>
      <c r="F78" s="6" t="s">
        <v>2908</v>
      </c>
    </row>
    <row r="79" spans="1:6" x14ac:dyDescent="0.35">
      <c r="A79" s="5" t="s">
        <v>2909</v>
      </c>
      <c r="B79" s="6" t="s">
        <v>2910</v>
      </c>
      <c r="C79" s="29">
        <v>40452</v>
      </c>
      <c r="D79" s="167">
        <v>22248</v>
      </c>
      <c r="E79" s="168">
        <v>19416</v>
      </c>
      <c r="F79" s="8" t="s">
        <v>2911</v>
      </c>
    </row>
    <row r="80" spans="1:6" x14ac:dyDescent="0.35">
      <c r="A80" s="5" t="s">
        <v>2912</v>
      </c>
      <c r="B80" s="6" t="s">
        <v>2913</v>
      </c>
      <c r="C80" s="29">
        <v>61635</v>
      </c>
      <c r="D80" s="167">
        <v>33899</v>
      </c>
      <c r="E80" s="168">
        <v>29584</v>
      </c>
      <c r="F80" s="11" t="s">
        <v>2914</v>
      </c>
    </row>
    <row r="81" spans="1:6" x14ac:dyDescent="0.35">
      <c r="A81" s="5" t="s">
        <v>2915</v>
      </c>
      <c r="B81" s="6" t="s">
        <v>2916</v>
      </c>
      <c r="C81" s="29">
        <v>29072</v>
      </c>
      <c r="D81" s="167">
        <v>15989</v>
      </c>
      <c r="E81" s="168">
        <v>13954</v>
      </c>
      <c r="F81" s="11" t="s">
        <v>2917</v>
      </c>
    </row>
    <row r="82" spans="1:6" x14ac:dyDescent="0.35">
      <c r="A82" s="5" t="s">
        <v>2918</v>
      </c>
      <c r="B82" s="6" t="s">
        <v>2919</v>
      </c>
      <c r="C82" s="29">
        <v>29072</v>
      </c>
      <c r="D82" s="167">
        <v>15989</v>
      </c>
      <c r="E82" s="168">
        <v>13954</v>
      </c>
      <c r="F82" s="11" t="s">
        <v>2920</v>
      </c>
    </row>
    <row r="83" spans="1:6" x14ac:dyDescent="0.35">
      <c r="A83" s="5" t="s">
        <v>2921</v>
      </c>
      <c r="B83" s="6" t="s">
        <v>2922</v>
      </c>
      <c r="C83" s="29">
        <v>50257</v>
      </c>
      <c r="D83" s="167">
        <v>27641</v>
      </c>
      <c r="E83" s="168">
        <v>24123</v>
      </c>
      <c r="F83" s="11" t="s">
        <v>2923</v>
      </c>
    </row>
    <row r="84" spans="1:6" x14ac:dyDescent="0.35">
      <c r="A84" s="5" t="s">
        <v>2924</v>
      </c>
      <c r="B84" s="6" t="s">
        <v>2925</v>
      </c>
      <c r="C84" s="29">
        <v>37893</v>
      </c>
      <c r="D84" s="167">
        <v>20841</v>
      </c>
      <c r="E84" s="168">
        <v>18188</v>
      </c>
      <c r="F84" s="11" t="s">
        <v>2926</v>
      </c>
    </row>
    <row r="85" spans="1:6" x14ac:dyDescent="0.35">
      <c r="A85" s="5" t="s">
        <v>2924</v>
      </c>
      <c r="B85" s="6" t="s">
        <v>2927</v>
      </c>
      <c r="C85" s="29">
        <v>37893</v>
      </c>
      <c r="D85" s="167">
        <v>20841</v>
      </c>
      <c r="E85" s="168">
        <v>18188</v>
      </c>
      <c r="F85" s="11" t="s">
        <v>2928</v>
      </c>
    </row>
    <row r="86" spans="1:6" x14ac:dyDescent="0.35">
      <c r="A86" s="5" t="s">
        <v>2929</v>
      </c>
      <c r="B86" s="6" t="s">
        <v>2930</v>
      </c>
      <c r="C86" s="29">
        <v>31096</v>
      </c>
      <c r="D86" s="167">
        <v>17102</v>
      </c>
      <c r="E86" s="168">
        <v>14926</v>
      </c>
      <c r="F86" s="11" t="s">
        <v>2931</v>
      </c>
    </row>
    <row r="87" spans="1:6" x14ac:dyDescent="0.35">
      <c r="A87" s="5" t="s">
        <v>2932</v>
      </c>
      <c r="B87" s="6" t="s">
        <v>2933</v>
      </c>
      <c r="C87" s="29">
        <v>46071</v>
      </c>
      <c r="D87" s="167">
        <v>25339</v>
      </c>
      <c r="E87" s="168">
        <v>22114</v>
      </c>
      <c r="F87" s="7" t="s">
        <v>2934</v>
      </c>
    </row>
    <row r="88" spans="1:6" x14ac:dyDescent="0.35">
      <c r="A88" s="5" t="s">
        <v>2935</v>
      </c>
      <c r="B88" s="6" t="s">
        <v>2936</v>
      </c>
      <c r="C88" s="29">
        <v>72551</v>
      </c>
      <c r="D88" s="167">
        <v>39903</v>
      </c>
      <c r="E88" s="168">
        <v>34824</v>
      </c>
      <c r="F88" s="11" t="s">
        <v>2937</v>
      </c>
    </row>
    <row r="89" spans="1:6" x14ac:dyDescent="0.35">
      <c r="A89" s="5" t="s">
        <v>2938</v>
      </c>
      <c r="B89" s="6" t="s">
        <v>2939</v>
      </c>
      <c r="C89" s="29">
        <v>34690</v>
      </c>
      <c r="D89" s="167">
        <v>19079</v>
      </c>
      <c r="E89" s="168">
        <v>16651</v>
      </c>
      <c r="F89" s="11" t="s">
        <v>2940</v>
      </c>
    </row>
    <row r="90" spans="1:6" x14ac:dyDescent="0.35">
      <c r="A90" s="5" t="s">
        <v>2941</v>
      </c>
      <c r="B90" s="12" t="s">
        <v>2942</v>
      </c>
      <c r="C90" s="29">
        <v>61171</v>
      </c>
      <c r="D90" s="167">
        <v>33644</v>
      </c>
      <c r="E90" s="168">
        <v>29362</v>
      </c>
      <c r="F90" s="11" t="s">
        <v>2943</v>
      </c>
    </row>
    <row r="91" spans="1:6" x14ac:dyDescent="0.35">
      <c r="A91" s="5" t="s">
        <v>2944</v>
      </c>
      <c r="B91" s="6" t="s">
        <v>2945</v>
      </c>
      <c r="C91" s="29">
        <v>15532</v>
      </c>
      <c r="D91" s="167">
        <v>8542</v>
      </c>
      <c r="E91" s="168">
        <v>7455</v>
      </c>
      <c r="F91" s="11" t="s">
        <v>2946</v>
      </c>
    </row>
    <row r="92" spans="1:6" x14ac:dyDescent="0.35">
      <c r="A92" s="5" t="s">
        <v>2944</v>
      </c>
      <c r="B92" s="6" t="s">
        <v>2947</v>
      </c>
      <c r="C92" s="29">
        <v>15532</v>
      </c>
      <c r="D92" s="167">
        <v>8542</v>
      </c>
      <c r="E92" s="168">
        <v>7455</v>
      </c>
      <c r="F92" s="11" t="s">
        <v>2948</v>
      </c>
    </row>
    <row r="93" spans="1:6" x14ac:dyDescent="0.35">
      <c r="A93" s="5" t="s">
        <v>2949</v>
      </c>
      <c r="B93" s="6" t="s">
        <v>2950</v>
      </c>
      <c r="C93" s="29">
        <v>24255</v>
      </c>
      <c r="D93" s="167">
        <v>13340</v>
      </c>
      <c r="E93" s="168">
        <v>11642</v>
      </c>
      <c r="F93" s="7" t="s">
        <v>2951</v>
      </c>
    </row>
    <row r="94" spans="1:6" x14ac:dyDescent="0.35">
      <c r="A94" s="5" t="s">
        <v>2949</v>
      </c>
      <c r="B94" s="6" t="s">
        <v>2952</v>
      </c>
      <c r="C94" s="29">
        <v>24255</v>
      </c>
      <c r="D94" s="167">
        <v>13340</v>
      </c>
      <c r="E94" s="168">
        <v>11642</v>
      </c>
      <c r="F94" s="11" t="s">
        <v>2953</v>
      </c>
    </row>
    <row r="95" spans="1:6" x14ac:dyDescent="0.35">
      <c r="A95" s="5" t="s">
        <v>2954</v>
      </c>
      <c r="B95" s="6" t="s">
        <v>2955</v>
      </c>
      <c r="C95" s="29">
        <v>12155</v>
      </c>
      <c r="D95" s="167">
        <v>6685</v>
      </c>
      <c r="E95" s="168">
        <v>5834</v>
      </c>
      <c r="F95" s="11" t="s">
        <v>2956</v>
      </c>
    </row>
    <row r="96" spans="1:6" x14ac:dyDescent="0.35">
      <c r="A96" s="5" t="s">
        <v>2954</v>
      </c>
      <c r="B96" s="6" t="s">
        <v>2957</v>
      </c>
      <c r="C96" s="29">
        <v>12155</v>
      </c>
      <c r="D96" s="167">
        <v>6685</v>
      </c>
      <c r="E96" s="168">
        <v>5834</v>
      </c>
      <c r="F96" s="11" t="s">
        <v>2958</v>
      </c>
    </row>
    <row r="97" spans="1:6" x14ac:dyDescent="0.35">
      <c r="A97" s="5" t="s">
        <v>2959</v>
      </c>
      <c r="B97" s="6" t="s">
        <v>2960</v>
      </c>
      <c r="C97" s="29">
        <v>20684</v>
      </c>
      <c r="D97" s="167">
        <v>11376</v>
      </c>
      <c r="E97" s="168">
        <v>9928</v>
      </c>
      <c r="F97" s="11" t="s">
        <v>2961</v>
      </c>
    </row>
    <row r="98" spans="1:6" x14ac:dyDescent="0.35">
      <c r="A98" s="5" t="s">
        <v>2962</v>
      </c>
      <c r="B98" s="6" t="s">
        <v>2963</v>
      </c>
      <c r="C98" s="29">
        <v>17741</v>
      </c>
      <c r="D98" s="167">
        <v>9757</v>
      </c>
      <c r="E98" s="168">
        <v>8515</v>
      </c>
      <c r="F98" s="11" t="s">
        <v>2964</v>
      </c>
    </row>
    <row r="99" spans="1:6" x14ac:dyDescent="0.35">
      <c r="A99" s="5" t="s">
        <v>2962</v>
      </c>
      <c r="B99" s="6" t="s">
        <v>2965</v>
      </c>
      <c r="C99" s="29">
        <v>17741</v>
      </c>
      <c r="D99" s="167">
        <v>9757</v>
      </c>
      <c r="E99" s="168">
        <v>8515</v>
      </c>
      <c r="F99" s="7" t="s">
        <v>2966</v>
      </c>
    </row>
    <row r="100" spans="1:6" x14ac:dyDescent="0.35">
      <c r="A100" s="5" t="s">
        <v>2967</v>
      </c>
      <c r="B100" s="6" t="s">
        <v>2968</v>
      </c>
      <c r="C100" s="29">
        <v>28214</v>
      </c>
      <c r="D100" s="167">
        <v>15517</v>
      </c>
      <c r="E100" s="168">
        <v>13542</v>
      </c>
      <c r="F100" s="11" t="s">
        <v>2969</v>
      </c>
    </row>
    <row r="101" spans="1:6" x14ac:dyDescent="0.35">
      <c r="A101" s="5" t="s">
        <v>2967</v>
      </c>
      <c r="B101" s="6" t="s">
        <v>2970</v>
      </c>
      <c r="C101" s="29">
        <v>28214</v>
      </c>
      <c r="D101" s="167">
        <v>15517</v>
      </c>
      <c r="E101" s="168">
        <v>13542</v>
      </c>
      <c r="F101" s="11" t="s">
        <v>2971</v>
      </c>
    </row>
    <row r="102" spans="1:6" x14ac:dyDescent="0.35">
      <c r="A102" s="5" t="s">
        <v>2972</v>
      </c>
      <c r="B102" s="6" t="s">
        <v>2973</v>
      </c>
      <c r="C102" s="29">
        <v>14661</v>
      </c>
      <c r="D102" s="167">
        <v>8063</v>
      </c>
      <c r="E102" s="168">
        <v>7037</v>
      </c>
      <c r="F102" s="11" t="s">
        <v>2964</v>
      </c>
    </row>
    <row r="103" spans="1:6" x14ac:dyDescent="0.35">
      <c r="A103" s="5" t="s">
        <v>2972</v>
      </c>
      <c r="B103" s="6" t="s">
        <v>2974</v>
      </c>
      <c r="C103" s="29">
        <v>14661</v>
      </c>
      <c r="D103" s="167">
        <v>8063</v>
      </c>
      <c r="E103" s="168">
        <v>7037</v>
      </c>
      <c r="F103" s="11" t="s">
        <v>2966</v>
      </c>
    </row>
    <row r="104" spans="1:6" x14ac:dyDescent="0.35">
      <c r="A104" s="5" t="s">
        <v>2975</v>
      </c>
      <c r="B104" s="6" t="s">
        <v>2976</v>
      </c>
      <c r="C104" s="29">
        <v>24641</v>
      </c>
      <c r="D104" s="167">
        <v>13552</v>
      </c>
      <c r="E104" s="168">
        <v>11827</v>
      </c>
      <c r="F104" s="11" t="s">
        <v>2969</v>
      </c>
    </row>
    <row r="105" spans="1:6" x14ac:dyDescent="0.35">
      <c r="A105" s="5" t="s">
        <v>2975</v>
      </c>
      <c r="B105" s="6" t="s">
        <v>2977</v>
      </c>
      <c r="C105" s="29">
        <v>24641</v>
      </c>
      <c r="D105" s="167">
        <v>13552</v>
      </c>
      <c r="E105" s="168">
        <v>11827</v>
      </c>
      <c r="F105" s="11" t="s">
        <v>2971</v>
      </c>
    </row>
    <row r="106" spans="1:6" x14ac:dyDescent="0.35">
      <c r="A106" s="5" t="s">
        <v>2978</v>
      </c>
      <c r="B106" s="12" t="s">
        <v>2979</v>
      </c>
      <c r="C106" s="29">
        <v>21051</v>
      </c>
      <c r="D106" s="167">
        <v>11578</v>
      </c>
      <c r="E106" s="168">
        <v>10104</v>
      </c>
      <c r="F106" s="11" t="s">
        <v>2980</v>
      </c>
    </row>
    <row r="107" spans="1:6" x14ac:dyDescent="0.35">
      <c r="A107" s="5" t="s">
        <v>2978</v>
      </c>
      <c r="B107" s="6" t="s">
        <v>2981</v>
      </c>
      <c r="C107" s="29">
        <v>21051</v>
      </c>
      <c r="D107" s="167">
        <v>11578</v>
      </c>
      <c r="E107" s="168">
        <v>10104</v>
      </c>
      <c r="F107" s="11" t="s">
        <v>2982</v>
      </c>
    </row>
    <row r="108" spans="1:6" x14ac:dyDescent="0.35">
      <c r="A108" s="5" t="s">
        <v>2983</v>
      </c>
      <c r="B108" s="6" t="s">
        <v>2984</v>
      </c>
      <c r="C108" s="29">
        <v>32462</v>
      </c>
      <c r="D108" s="167">
        <v>17854</v>
      </c>
      <c r="E108" s="168">
        <v>15581</v>
      </c>
      <c r="F108" s="7" t="s">
        <v>2985</v>
      </c>
    </row>
    <row r="109" spans="1:6" x14ac:dyDescent="0.35">
      <c r="A109" s="5" t="s">
        <v>2983</v>
      </c>
      <c r="B109" s="6" t="s">
        <v>2986</v>
      </c>
      <c r="C109" s="29">
        <v>32462</v>
      </c>
      <c r="D109" s="167">
        <v>17854</v>
      </c>
      <c r="E109" s="168">
        <v>15581</v>
      </c>
      <c r="F109" s="7" t="s">
        <v>2987</v>
      </c>
    </row>
    <row r="110" spans="1:6" x14ac:dyDescent="0.35">
      <c r="A110" s="5" t="s">
        <v>2988</v>
      </c>
      <c r="B110" s="6" t="s">
        <v>2989</v>
      </c>
      <c r="C110" s="29">
        <v>15600</v>
      </c>
      <c r="D110" s="167">
        <v>8580</v>
      </c>
      <c r="E110" s="168">
        <v>7488</v>
      </c>
      <c r="F110" s="11" t="s">
        <v>2990</v>
      </c>
    </row>
    <row r="111" spans="1:6" x14ac:dyDescent="0.35">
      <c r="A111" s="5" t="s">
        <v>2988</v>
      </c>
      <c r="B111" s="6" t="s">
        <v>2991</v>
      </c>
      <c r="C111" s="29">
        <v>15600</v>
      </c>
      <c r="D111" s="167">
        <v>8580</v>
      </c>
      <c r="E111" s="168">
        <v>7488</v>
      </c>
      <c r="F111" s="11" t="s">
        <v>2992</v>
      </c>
    </row>
    <row r="112" spans="1:6" x14ac:dyDescent="0.35">
      <c r="A112" s="5" t="s">
        <v>2993</v>
      </c>
      <c r="B112" s="6" t="s">
        <v>2994</v>
      </c>
      <c r="C112" s="29">
        <v>27012</v>
      </c>
      <c r="D112" s="167">
        <v>14856</v>
      </c>
      <c r="E112" s="168">
        <v>12965</v>
      </c>
      <c r="F112" s="11" t="s">
        <v>2995</v>
      </c>
    </row>
    <row r="113" spans="1:6" x14ac:dyDescent="0.35">
      <c r="A113" s="5" t="s">
        <v>2993</v>
      </c>
      <c r="B113" s="6" t="s">
        <v>2996</v>
      </c>
      <c r="C113" s="29">
        <v>27012</v>
      </c>
      <c r="D113" s="167">
        <v>14856</v>
      </c>
      <c r="E113" s="168">
        <v>12965</v>
      </c>
      <c r="F113" s="11" t="s">
        <v>2997</v>
      </c>
    </row>
    <row r="114" spans="1:6" x14ac:dyDescent="0.35">
      <c r="A114" s="5" t="s">
        <v>2998</v>
      </c>
      <c r="B114" s="6" t="s">
        <v>2999</v>
      </c>
      <c r="C114" s="29">
        <v>23859</v>
      </c>
      <c r="D114" s="167">
        <v>13122</v>
      </c>
      <c r="E114" s="168">
        <v>11452</v>
      </c>
      <c r="F114" s="11" t="s">
        <v>3000</v>
      </c>
    </row>
    <row r="115" spans="1:6" x14ac:dyDescent="0.35">
      <c r="A115" s="5" t="s">
        <v>2998</v>
      </c>
      <c r="B115" s="6" t="s">
        <v>3001</v>
      </c>
      <c r="C115" s="29">
        <v>23859</v>
      </c>
      <c r="D115" s="167">
        <v>13122</v>
      </c>
      <c r="E115" s="168">
        <v>11452</v>
      </c>
      <c r="F115" s="11" t="s">
        <v>3002</v>
      </c>
    </row>
    <row r="116" spans="1:6" x14ac:dyDescent="0.35">
      <c r="A116" s="5" t="s">
        <v>3003</v>
      </c>
      <c r="B116" s="6" t="s">
        <v>3004</v>
      </c>
      <c r="C116" s="29">
        <v>38125</v>
      </c>
      <c r="D116" s="167">
        <v>20968</v>
      </c>
      <c r="E116" s="168">
        <v>18300</v>
      </c>
      <c r="F116" s="11" t="s">
        <v>3005</v>
      </c>
    </row>
    <row r="117" spans="1:6" x14ac:dyDescent="0.35">
      <c r="A117" s="5" t="s">
        <v>3003</v>
      </c>
      <c r="B117" s="6" t="s">
        <v>3006</v>
      </c>
      <c r="C117" s="29">
        <v>38125</v>
      </c>
      <c r="D117" s="167">
        <v>20968</v>
      </c>
      <c r="E117" s="168">
        <v>18300</v>
      </c>
      <c r="F117" s="11" t="s">
        <v>3007</v>
      </c>
    </row>
    <row r="118" spans="1:6" x14ac:dyDescent="0.35">
      <c r="A118" s="5" t="s">
        <v>3008</v>
      </c>
      <c r="B118" s="6" t="s">
        <v>3009</v>
      </c>
      <c r="C118" s="29">
        <v>19286</v>
      </c>
      <c r="D118" s="167">
        <v>10607</v>
      </c>
      <c r="E118" s="168">
        <v>9257</v>
      </c>
      <c r="F118" s="7" t="s">
        <v>3000</v>
      </c>
    </row>
    <row r="119" spans="1:6" x14ac:dyDescent="0.35">
      <c r="A119" s="5" t="s">
        <v>3008</v>
      </c>
      <c r="B119" s="6" t="s">
        <v>3010</v>
      </c>
      <c r="C119" s="29">
        <v>19286</v>
      </c>
      <c r="D119" s="167">
        <v>10607</v>
      </c>
      <c r="E119" s="168">
        <v>9257</v>
      </c>
      <c r="F119" s="7" t="s">
        <v>3002</v>
      </c>
    </row>
    <row r="120" spans="1:6" x14ac:dyDescent="0.35">
      <c r="A120" s="5" t="s">
        <v>3011</v>
      </c>
      <c r="B120" s="6" t="s">
        <v>3012</v>
      </c>
      <c r="C120" s="29">
        <v>32675</v>
      </c>
      <c r="D120" s="167">
        <v>17971</v>
      </c>
      <c r="E120" s="168">
        <v>15684</v>
      </c>
      <c r="F120" s="11" t="s">
        <v>3005</v>
      </c>
    </row>
    <row r="121" spans="1:6" x14ac:dyDescent="0.35">
      <c r="A121" s="5" t="s">
        <v>3011</v>
      </c>
      <c r="B121" s="6" t="s">
        <v>3013</v>
      </c>
      <c r="C121" s="29">
        <v>32675</v>
      </c>
      <c r="D121" s="167">
        <v>17971</v>
      </c>
      <c r="E121" s="168">
        <v>15684</v>
      </c>
      <c r="F121" s="11" t="s">
        <v>3007</v>
      </c>
    </row>
    <row r="122" spans="1:6" x14ac:dyDescent="0.35">
      <c r="A122" s="5" t="s">
        <v>3014</v>
      </c>
      <c r="B122" s="6" t="s">
        <v>3015</v>
      </c>
      <c r="C122" s="29">
        <v>26135</v>
      </c>
      <c r="D122" s="167">
        <v>14374</v>
      </c>
      <c r="E122" s="168">
        <v>12544</v>
      </c>
      <c r="F122" s="11" t="s">
        <v>3016</v>
      </c>
    </row>
    <row r="123" spans="1:6" x14ac:dyDescent="0.35">
      <c r="A123" s="5" t="s">
        <v>3014</v>
      </c>
      <c r="B123" s="5" t="s">
        <v>3017</v>
      </c>
      <c r="C123" s="29">
        <v>26135</v>
      </c>
      <c r="D123" s="167">
        <v>14374</v>
      </c>
      <c r="E123" s="168">
        <v>12544</v>
      </c>
      <c r="F123" s="11" t="s">
        <v>3018</v>
      </c>
    </row>
    <row r="124" spans="1:6" x14ac:dyDescent="0.35">
      <c r="A124" s="5" t="s">
        <v>3019</v>
      </c>
      <c r="B124" s="6" t="s">
        <v>3020</v>
      </c>
      <c r="C124" s="29">
        <v>41212</v>
      </c>
      <c r="D124" s="167">
        <v>22666</v>
      </c>
      <c r="E124" s="168">
        <v>19781</v>
      </c>
      <c r="F124" s="11" t="s">
        <v>3021</v>
      </c>
    </row>
    <row r="125" spans="1:6" x14ac:dyDescent="0.35">
      <c r="A125" s="5" t="s">
        <v>3019</v>
      </c>
      <c r="B125" s="6" t="s">
        <v>3022</v>
      </c>
      <c r="C125" s="29">
        <v>41212</v>
      </c>
      <c r="D125" s="167">
        <v>22666</v>
      </c>
      <c r="E125" s="168">
        <v>19781</v>
      </c>
      <c r="F125" s="11" t="s">
        <v>3023</v>
      </c>
    </row>
    <row r="126" spans="1:6" x14ac:dyDescent="0.35">
      <c r="A126" s="5" t="s">
        <v>3024</v>
      </c>
      <c r="B126" s="6" t="s">
        <v>3025</v>
      </c>
      <c r="C126" s="29">
        <v>18853</v>
      </c>
      <c r="D126" s="167">
        <v>10369</v>
      </c>
      <c r="E126" s="168">
        <v>9049</v>
      </c>
      <c r="F126" s="11" t="s">
        <v>3026</v>
      </c>
    </row>
    <row r="127" spans="1:6" x14ac:dyDescent="0.35">
      <c r="A127" s="5" t="s">
        <v>3024</v>
      </c>
      <c r="B127" s="6" t="s">
        <v>3027</v>
      </c>
      <c r="C127" s="29">
        <v>18853</v>
      </c>
      <c r="D127" s="167">
        <v>10369</v>
      </c>
      <c r="E127" s="168">
        <v>9049</v>
      </c>
      <c r="F127" s="11" t="s">
        <v>3028</v>
      </c>
    </row>
    <row r="128" spans="1:6" x14ac:dyDescent="0.35">
      <c r="A128" s="5" t="s">
        <v>3029</v>
      </c>
      <c r="B128" s="6" t="s">
        <v>3030</v>
      </c>
      <c r="C128" s="29">
        <v>33931</v>
      </c>
      <c r="D128" s="167">
        <v>18662</v>
      </c>
      <c r="E128" s="168">
        <v>16286</v>
      </c>
      <c r="F128" s="11" t="s">
        <v>3031</v>
      </c>
    </row>
    <row r="129" spans="1:6" x14ac:dyDescent="0.35">
      <c r="A129" s="5" t="s">
        <v>3029</v>
      </c>
      <c r="B129" s="6" t="s">
        <v>3032</v>
      </c>
      <c r="C129" s="29">
        <v>33931</v>
      </c>
      <c r="D129" s="167">
        <v>18662</v>
      </c>
      <c r="E129" s="168">
        <v>16286</v>
      </c>
      <c r="F129" s="11" t="s">
        <v>3033</v>
      </c>
    </row>
    <row r="130" spans="1:6" x14ac:dyDescent="0.35">
      <c r="A130" s="5" t="s">
        <v>3034</v>
      </c>
      <c r="B130" s="6" t="s">
        <v>3035</v>
      </c>
      <c r="C130" s="29">
        <v>29879</v>
      </c>
      <c r="D130" s="167">
        <v>16433</v>
      </c>
      <c r="E130" s="168">
        <v>14341</v>
      </c>
      <c r="F130" s="11" t="s">
        <v>3036</v>
      </c>
    </row>
    <row r="131" spans="1:6" x14ac:dyDescent="0.35">
      <c r="A131" s="5" t="s">
        <v>3034</v>
      </c>
      <c r="B131" s="6" t="s">
        <v>3037</v>
      </c>
      <c r="C131" s="29">
        <v>29879</v>
      </c>
      <c r="D131" s="167">
        <v>16433</v>
      </c>
      <c r="E131" s="168">
        <v>14341</v>
      </c>
      <c r="F131" s="11" t="s">
        <v>3038</v>
      </c>
    </row>
    <row r="132" spans="1:6" x14ac:dyDescent="0.35">
      <c r="A132" s="5" t="s">
        <v>3039</v>
      </c>
      <c r="B132" s="6" t="s">
        <v>3040</v>
      </c>
      <c r="C132" s="29">
        <v>48727</v>
      </c>
      <c r="D132" s="167">
        <v>26799</v>
      </c>
      <c r="E132" s="168">
        <v>23388</v>
      </c>
      <c r="F132" s="11" t="s">
        <v>3041</v>
      </c>
    </row>
    <row r="133" spans="1:6" x14ac:dyDescent="0.35">
      <c r="A133" s="5" t="s">
        <v>3039</v>
      </c>
      <c r="B133" s="6" t="s">
        <v>3042</v>
      </c>
      <c r="C133" s="29">
        <v>48727</v>
      </c>
      <c r="D133" s="167">
        <v>26799</v>
      </c>
      <c r="E133" s="168">
        <v>23388</v>
      </c>
      <c r="F133" s="11" t="s">
        <v>3043</v>
      </c>
    </row>
    <row r="134" spans="1:6" x14ac:dyDescent="0.35">
      <c r="A134" s="5" t="s">
        <v>3044</v>
      </c>
      <c r="B134" s="6" t="s">
        <v>3045</v>
      </c>
      <c r="C134" s="29">
        <v>23230</v>
      </c>
      <c r="D134" s="167">
        <v>12776</v>
      </c>
      <c r="E134" s="168">
        <v>11150</v>
      </c>
      <c r="F134" s="17" t="s">
        <v>3036</v>
      </c>
    </row>
    <row r="135" spans="1:6" x14ac:dyDescent="0.35">
      <c r="A135" s="5" t="s">
        <v>3044</v>
      </c>
      <c r="B135" s="6" t="s">
        <v>3046</v>
      </c>
      <c r="C135" s="29">
        <v>23230</v>
      </c>
      <c r="D135" s="167">
        <v>12776</v>
      </c>
      <c r="E135" s="168">
        <v>11150</v>
      </c>
      <c r="F135" s="7" t="s">
        <v>3038</v>
      </c>
    </row>
    <row r="136" spans="1:6" x14ac:dyDescent="0.35">
      <c r="A136" s="5" t="s">
        <v>3047</v>
      </c>
      <c r="B136" s="6" t="s">
        <v>3048</v>
      </c>
      <c r="C136" s="29">
        <v>41445</v>
      </c>
      <c r="D136" s="167">
        <v>22794</v>
      </c>
      <c r="E136" s="168">
        <v>19893</v>
      </c>
      <c r="F136" s="11" t="s">
        <v>3041</v>
      </c>
    </row>
    <row r="137" spans="1:6" x14ac:dyDescent="0.35">
      <c r="A137" s="5" t="s">
        <v>3047</v>
      </c>
      <c r="B137" s="6" t="s">
        <v>3049</v>
      </c>
      <c r="C137" s="29">
        <v>41445</v>
      </c>
      <c r="D137" s="167">
        <v>22794</v>
      </c>
      <c r="E137" s="168">
        <v>19893</v>
      </c>
      <c r="F137" s="11" t="s">
        <v>3043</v>
      </c>
    </row>
    <row r="138" spans="1:6" x14ac:dyDescent="0.35">
      <c r="A138" s="5" t="s">
        <v>3050</v>
      </c>
      <c r="B138" s="6" t="s">
        <v>3051</v>
      </c>
      <c r="C138" s="29">
        <v>32517</v>
      </c>
      <c r="D138" s="167">
        <v>17884</v>
      </c>
      <c r="E138" s="168">
        <v>15608</v>
      </c>
      <c r="F138" s="11" t="s">
        <v>3052</v>
      </c>
    </row>
    <row r="139" spans="1:6" x14ac:dyDescent="0.35">
      <c r="A139" s="5" t="s">
        <v>3050</v>
      </c>
      <c r="B139" s="5" t="s">
        <v>3053</v>
      </c>
      <c r="C139" s="29">
        <v>32517</v>
      </c>
      <c r="D139" s="167">
        <v>17884</v>
      </c>
      <c r="E139" s="168">
        <v>15608</v>
      </c>
      <c r="F139" s="11" t="s">
        <v>3054</v>
      </c>
    </row>
    <row r="140" spans="1:6" x14ac:dyDescent="0.35">
      <c r="A140" s="5" t="s">
        <v>3055</v>
      </c>
      <c r="B140" s="6" t="s">
        <v>3056</v>
      </c>
      <c r="C140" s="29">
        <v>52702</v>
      </c>
      <c r="D140" s="167">
        <v>28986</v>
      </c>
      <c r="E140" s="168">
        <v>25296</v>
      </c>
      <c r="F140" s="7" t="s">
        <v>3057</v>
      </c>
    </row>
    <row r="141" spans="1:6" x14ac:dyDescent="0.35">
      <c r="A141" s="5" t="s">
        <v>3055</v>
      </c>
      <c r="B141" s="6" t="s">
        <v>3058</v>
      </c>
      <c r="C141" s="29">
        <v>52702</v>
      </c>
      <c r="D141" s="167">
        <v>28986</v>
      </c>
      <c r="E141" s="168">
        <v>25296</v>
      </c>
      <c r="F141" s="11" t="s">
        <v>3059</v>
      </c>
    </row>
    <row r="142" spans="1:6" x14ac:dyDescent="0.35">
      <c r="A142" s="5" t="s">
        <v>3060</v>
      </c>
      <c r="B142" s="6" t="s">
        <v>3061</v>
      </c>
      <c r="C142" s="29">
        <v>23913</v>
      </c>
      <c r="D142" s="167">
        <v>13152</v>
      </c>
      <c r="E142" s="168">
        <v>11478</v>
      </c>
      <c r="F142" s="11" t="s">
        <v>3062</v>
      </c>
    </row>
    <row r="143" spans="1:6" x14ac:dyDescent="0.35">
      <c r="A143" s="5" t="s">
        <v>3060</v>
      </c>
      <c r="B143" s="6" t="s">
        <v>3063</v>
      </c>
      <c r="C143" s="29">
        <v>23913</v>
      </c>
      <c r="D143" s="167">
        <v>13152</v>
      </c>
      <c r="E143" s="168">
        <v>11478</v>
      </c>
      <c r="F143" s="11" t="s">
        <v>3064</v>
      </c>
    </row>
    <row r="144" spans="1:6" x14ac:dyDescent="0.35">
      <c r="A144" s="5" t="s">
        <v>3065</v>
      </c>
      <c r="B144" s="6" t="s">
        <v>3066</v>
      </c>
      <c r="C144" s="29">
        <v>42554</v>
      </c>
      <c r="D144" s="167">
        <v>23404</v>
      </c>
      <c r="E144" s="168">
        <v>20425</v>
      </c>
      <c r="F144" s="11" t="s">
        <v>3067</v>
      </c>
    </row>
    <row r="145" spans="1:6" x14ac:dyDescent="0.35">
      <c r="A145" s="5" t="s">
        <v>3065</v>
      </c>
      <c r="B145" s="6" t="s">
        <v>3068</v>
      </c>
      <c r="C145" s="29">
        <v>42554</v>
      </c>
      <c r="D145" s="167">
        <v>23404</v>
      </c>
      <c r="E145" s="168">
        <v>20425</v>
      </c>
      <c r="F145" s="7" t="s">
        <v>3069</v>
      </c>
    </row>
    <row r="146" spans="1:6" x14ac:dyDescent="0.35">
      <c r="A146" s="5" t="s">
        <v>3070</v>
      </c>
      <c r="B146" s="6" t="s">
        <v>3071</v>
      </c>
      <c r="C146" s="29">
        <v>37180</v>
      </c>
      <c r="D146" s="167">
        <v>20449</v>
      </c>
      <c r="E146" s="168">
        <v>17846</v>
      </c>
      <c r="F146" s="11" t="s">
        <v>3072</v>
      </c>
    </row>
    <row r="147" spans="1:6" x14ac:dyDescent="0.35">
      <c r="A147" s="5" t="s">
        <v>3070</v>
      </c>
      <c r="B147" s="6" t="s">
        <v>3073</v>
      </c>
      <c r="C147" s="29">
        <v>37180</v>
      </c>
      <c r="D147" s="167">
        <v>20449</v>
      </c>
      <c r="E147" s="168">
        <v>17846</v>
      </c>
      <c r="F147" s="11" t="s">
        <v>3074</v>
      </c>
    </row>
    <row r="148" spans="1:6" x14ac:dyDescent="0.35">
      <c r="A148" s="5" t="s">
        <v>3075</v>
      </c>
      <c r="B148" s="6" t="s">
        <v>3076</v>
      </c>
      <c r="C148" s="29">
        <v>59499</v>
      </c>
      <c r="D148" s="167">
        <v>32724</v>
      </c>
      <c r="E148" s="168">
        <v>28559</v>
      </c>
      <c r="F148" s="11" t="s">
        <v>3077</v>
      </c>
    </row>
    <row r="149" spans="1:6" x14ac:dyDescent="0.35">
      <c r="A149" s="5" t="s">
        <v>3075</v>
      </c>
      <c r="B149" s="6" t="s">
        <v>3078</v>
      </c>
      <c r="C149" s="29">
        <v>59499</v>
      </c>
      <c r="D149" s="167">
        <v>32724</v>
      </c>
      <c r="E149" s="168">
        <v>28559</v>
      </c>
      <c r="F149" s="11" t="s">
        <v>3074</v>
      </c>
    </row>
    <row r="150" spans="1:6" x14ac:dyDescent="0.35">
      <c r="A150" s="5" t="s">
        <v>3079</v>
      </c>
      <c r="B150" s="6" t="s">
        <v>3080</v>
      </c>
      <c r="C150" s="29">
        <v>28817</v>
      </c>
      <c r="D150" s="167">
        <v>15849</v>
      </c>
      <c r="E150" s="168">
        <v>13832</v>
      </c>
      <c r="F150" s="7" t="s">
        <v>3072</v>
      </c>
    </row>
    <row r="151" spans="1:6" x14ac:dyDescent="0.35">
      <c r="A151" s="5" t="s">
        <v>3079</v>
      </c>
      <c r="B151" s="6" t="s">
        <v>3081</v>
      </c>
      <c r="C151" s="29">
        <v>28817</v>
      </c>
      <c r="D151" s="167">
        <v>15849</v>
      </c>
      <c r="E151" s="168">
        <v>13832</v>
      </c>
      <c r="F151" s="11" t="s">
        <v>3074</v>
      </c>
    </row>
    <row r="152" spans="1:6" x14ac:dyDescent="0.35">
      <c r="A152" s="5" t="s">
        <v>3082</v>
      </c>
      <c r="B152" s="6" t="s">
        <v>3083</v>
      </c>
      <c r="C152" s="29">
        <v>50060</v>
      </c>
      <c r="D152" s="167">
        <v>27533</v>
      </c>
      <c r="E152" s="168">
        <v>24028</v>
      </c>
      <c r="F152" s="11" t="s">
        <v>3077</v>
      </c>
    </row>
    <row r="153" spans="1:6" x14ac:dyDescent="0.35">
      <c r="A153" s="5" t="s">
        <v>3082</v>
      </c>
      <c r="B153" s="6" t="s">
        <v>3084</v>
      </c>
      <c r="C153" s="29">
        <v>50060</v>
      </c>
      <c r="D153" s="167">
        <v>27533</v>
      </c>
      <c r="E153" s="168">
        <v>24028</v>
      </c>
      <c r="F153" s="11" t="s">
        <v>3074</v>
      </c>
    </row>
    <row r="154" spans="1:6" x14ac:dyDescent="0.35">
      <c r="A154" s="5" t="s">
        <v>3085</v>
      </c>
      <c r="B154" s="6" t="s">
        <v>3086</v>
      </c>
      <c r="C154" s="29">
        <v>40739</v>
      </c>
      <c r="D154" s="167">
        <v>22406</v>
      </c>
      <c r="E154" s="168">
        <v>19554</v>
      </c>
      <c r="F154" s="11" t="s">
        <v>3087</v>
      </c>
    </row>
    <row r="155" spans="1:6" x14ac:dyDescent="0.35">
      <c r="A155" s="5" t="s">
        <v>3085</v>
      </c>
      <c r="B155" s="5" t="s">
        <v>3088</v>
      </c>
      <c r="C155" s="29">
        <v>40739</v>
      </c>
      <c r="D155" s="167">
        <v>22406</v>
      </c>
      <c r="E155" s="168">
        <v>19554</v>
      </c>
      <c r="F155" s="11" t="s">
        <v>3089</v>
      </c>
    </row>
    <row r="156" spans="1:6" x14ac:dyDescent="0.35">
      <c r="A156" s="5" t="s">
        <v>3090</v>
      </c>
      <c r="B156" s="6" t="s">
        <v>3091</v>
      </c>
      <c r="C156" s="29">
        <v>61923</v>
      </c>
      <c r="D156" s="167">
        <v>34057</v>
      </c>
      <c r="E156" s="168">
        <v>29723</v>
      </c>
      <c r="F156" s="7" t="s">
        <v>3092</v>
      </c>
    </row>
    <row r="157" spans="1:6" x14ac:dyDescent="0.35">
      <c r="A157" s="5" t="s">
        <v>3090</v>
      </c>
      <c r="B157" s="6" t="s">
        <v>3093</v>
      </c>
      <c r="C157" s="29">
        <v>61923</v>
      </c>
      <c r="D157" s="167">
        <v>34057</v>
      </c>
      <c r="E157" s="168">
        <v>29723</v>
      </c>
      <c r="F157" s="11" t="s">
        <v>3094</v>
      </c>
    </row>
    <row r="158" spans="1:6" x14ac:dyDescent="0.35">
      <c r="A158" s="5" t="s">
        <v>3095</v>
      </c>
      <c r="B158" s="6" t="s">
        <v>3096</v>
      </c>
      <c r="C158" s="29">
        <v>29358</v>
      </c>
      <c r="D158" s="167">
        <v>16146</v>
      </c>
      <c r="E158" s="168">
        <v>14091</v>
      </c>
      <c r="F158" s="11" t="s">
        <v>3097</v>
      </c>
    </row>
    <row r="159" spans="1:6" x14ac:dyDescent="0.35">
      <c r="A159" s="5" t="s">
        <v>3095</v>
      </c>
      <c r="B159" s="6" t="s">
        <v>3098</v>
      </c>
      <c r="C159" s="29">
        <v>29358</v>
      </c>
      <c r="D159" s="167">
        <v>16146</v>
      </c>
      <c r="E159" s="168">
        <v>14091</v>
      </c>
      <c r="F159" s="11" t="s">
        <v>3099</v>
      </c>
    </row>
    <row r="160" spans="1:6" x14ac:dyDescent="0.35">
      <c r="A160" s="5" t="s">
        <v>3100</v>
      </c>
      <c r="B160" s="6" t="s">
        <v>3101</v>
      </c>
      <c r="C160" s="29">
        <v>50543</v>
      </c>
      <c r="D160" s="167">
        <v>27798</v>
      </c>
      <c r="E160" s="168">
        <v>24260</v>
      </c>
      <c r="F160" s="11" t="s">
        <v>3102</v>
      </c>
    </row>
    <row r="161" spans="1:6" x14ac:dyDescent="0.35">
      <c r="A161" s="5" t="s">
        <v>3100</v>
      </c>
      <c r="B161" s="6" t="s">
        <v>3103</v>
      </c>
      <c r="C161" s="29">
        <v>50543</v>
      </c>
      <c r="D161" s="167">
        <v>27798</v>
      </c>
      <c r="E161" s="168">
        <v>24260</v>
      </c>
      <c r="F161" s="11" t="s">
        <v>3104</v>
      </c>
    </row>
    <row r="162" spans="1:6" x14ac:dyDescent="0.35">
      <c r="A162" s="5" t="s">
        <v>3105</v>
      </c>
      <c r="B162" s="5" t="s">
        <v>3106</v>
      </c>
      <c r="C162" s="29">
        <v>46358</v>
      </c>
      <c r="D162" s="167">
        <v>25496</v>
      </c>
      <c r="E162" s="168">
        <v>22251</v>
      </c>
      <c r="F162" s="11" t="s">
        <v>3107</v>
      </c>
    </row>
    <row r="163" spans="1:6" x14ac:dyDescent="0.35">
      <c r="A163" s="5" t="s">
        <v>3105</v>
      </c>
      <c r="B163" s="6" t="s">
        <v>3108</v>
      </c>
      <c r="C163" s="29">
        <v>46358</v>
      </c>
      <c r="D163" s="167">
        <v>25496</v>
      </c>
      <c r="E163" s="168">
        <v>22251</v>
      </c>
      <c r="F163" s="11" t="s">
        <v>3109</v>
      </c>
    </row>
    <row r="164" spans="1:6" x14ac:dyDescent="0.35">
      <c r="A164" s="5" t="s">
        <v>3110</v>
      </c>
      <c r="B164" s="6" t="s">
        <v>3111</v>
      </c>
      <c r="C164" s="29">
        <v>72837</v>
      </c>
      <c r="D164" s="167">
        <v>40060</v>
      </c>
      <c r="E164" s="168">
        <v>34961</v>
      </c>
      <c r="F164" s="11" t="s">
        <v>3112</v>
      </c>
    </row>
    <row r="165" spans="1:6" x14ac:dyDescent="0.35">
      <c r="A165" s="5" t="s">
        <v>3110</v>
      </c>
      <c r="B165" s="6" t="s">
        <v>3113</v>
      </c>
      <c r="C165" s="29">
        <v>72837</v>
      </c>
      <c r="D165" s="167">
        <v>40060</v>
      </c>
      <c r="E165" s="168">
        <v>34961</v>
      </c>
      <c r="F165" s="7" t="s">
        <v>3114</v>
      </c>
    </row>
    <row r="166" spans="1:6" x14ac:dyDescent="0.35">
      <c r="A166" s="5" t="s">
        <v>3115</v>
      </c>
      <c r="B166" s="6" t="s">
        <v>3116</v>
      </c>
      <c r="C166" s="29">
        <v>34977</v>
      </c>
      <c r="D166" s="167">
        <v>19237</v>
      </c>
      <c r="E166" s="168">
        <v>16788</v>
      </c>
      <c r="F166" s="11" t="s">
        <v>3109</v>
      </c>
    </row>
    <row r="167" spans="1:6" x14ac:dyDescent="0.35">
      <c r="A167" s="5" t="s">
        <v>3117</v>
      </c>
      <c r="B167" s="6" t="s">
        <v>3118</v>
      </c>
      <c r="C167" s="29">
        <v>71255</v>
      </c>
      <c r="D167" s="167">
        <v>39190</v>
      </c>
      <c r="E167" s="168">
        <v>34202</v>
      </c>
      <c r="F167" s="11" t="s">
        <v>3114</v>
      </c>
    </row>
    <row r="168" spans="1:6" x14ac:dyDescent="0.35">
      <c r="A168" s="5" t="s">
        <v>3119</v>
      </c>
      <c r="B168" s="6" t="s">
        <v>3120</v>
      </c>
      <c r="C168" s="29">
        <v>1593</v>
      </c>
      <c r="D168" s="167">
        <v>876</v>
      </c>
      <c r="E168" s="168">
        <v>764</v>
      </c>
      <c r="F168" s="11" t="s">
        <v>3121</v>
      </c>
    </row>
    <row r="169" spans="1:6" x14ac:dyDescent="0.35">
      <c r="A169" s="5" t="s">
        <v>3122</v>
      </c>
      <c r="B169" s="6" t="s">
        <v>3123</v>
      </c>
      <c r="C169" s="29">
        <v>82125</v>
      </c>
      <c r="D169" s="167">
        <v>45168</v>
      </c>
      <c r="E169" s="168">
        <v>39420</v>
      </c>
      <c r="F169" s="11" t="s">
        <v>3124</v>
      </c>
    </row>
    <row r="170" spans="1:6" x14ac:dyDescent="0.35">
      <c r="A170" s="5" t="s">
        <v>3125</v>
      </c>
      <c r="B170" s="6" t="s">
        <v>3126</v>
      </c>
      <c r="C170" s="29">
        <v>44014</v>
      </c>
      <c r="D170" s="167">
        <v>24207</v>
      </c>
      <c r="E170" s="168">
        <v>21126</v>
      </c>
      <c r="F170" s="11" t="s">
        <v>3124</v>
      </c>
    </row>
    <row r="171" spans="1:6" x14ac:dyDescent="0.35">
      <c r="A171" s="5" t="s">
        <v>3127</v>
      </c>
      <c r="B171" s="6" t="s">
        <v>3128</v>
      </c>
      <c r="C171" s="29">
        <v>84075</v>
      </c>
      <c r="D171" s="167">
        <v>46241</v>
      </c>
      <c r="E171" s="168">
        <v>40356</v>
      </c>
      <c r="F171" s="11" t="s">
        <v>3129</v>
      </c>
    </row>
    <row r="172" spans="1:6" x14ac:dyDescent="0.35">
      <c r="A172" s="5" t="s">
        <v>3130</v>
      </c>
      <c r="B172" s="6" t="s">
        <v>3131</v>
      </c>
      <c r="C172" s="29">
        <v>105147</v>
      </c>
      <c r="D172" s="167">
        <v>57830</v>
      </c>
      <c r="E172" s="168">
        <v>50470</v>
      </c>
      <c r="F172" s="11" t="s">
        <v>3132</v>
      </c>
    </row>
    <row r="173" spans="1:6" x14ac:dyDescent="0.35">
      <c r="A173" s="5" t="s">
        <v>3133</v>
      </c>
      <c r="B173" s="6" t="s">
        <v>3134</v>
      </c>
      <c r="C173" s="29">
        <v>34698</v>
      </c>
      <c r="D173" s="167">
        <v>19083</v>
      </c>
      <c r="E173" s="168">
        <v>16655</v>
      </c>
      <c r="F173" s="11" t="s">
        <v>3135</v>
      </c>
    </row>
    <row r="174" spans="1:6" x14ac:dyDescent="0.35">
      <c r="A174" s="5" t="s">
        <v>3133</v>
      </c>
      <c r="B174" s="13" t="s">
        <v>3136</v>
      </c>
      <c r="C174" s="29">
        <v>34698</v>
      </c>
      <c r="D174" s="167">
        <v>19083</v>
      </c>
      <c r="E174" s="168">
        <v>16655</v>
      </c>
      <c r="F174" s="11" t="s">
        <v>3135</v>
      </c>
    </row>
    <row r="175" spans="1:6" x14ac:dyDescent="0.35">
      <c r="A175" s="5" t="s">
        <v>3137</v>
      </c>
      <c r="B175" s="6" t="s">
        <v>3137</v>
      </c>
      <c r="C175" s="29">
        <v>69394</v>
      </c>
      <c r="D175" s="167">
        <v>38166</v>
      </c>
      <c r="E175" s="168">
        <v>33309</v>
      </c>
      <c r="F175" s="11" t="s">
        <v>3138</v>
      </c>
    </row>
    <row r="176" spans="1:6" x14ac:dyDescent="0.35">
      <c r="A176" s="5" t="s">
        <v>3139</v>
      </c>
      <c r="B176" s="14" t="s">
        <v>3140</v>
      </c>
      <c r="C176" s="29">
        <v>28220</v>
      </c>
      <c r="D176" s="167">
        <v>15521</v>
      </c>
      <c r="E176" s="168">
        <v>13545</v>
      </c>
      <c r="F176" s="7" t="s">
        <v>3141</v>
      </c>
    </row>
    <row r="177" spans="1:6" x14ac:dyDescent="0.35">
      <c r="A177" s="5" t="s">
        <v>3142</v>
      </c>
      <c r="B177" s="6" t="s">
        <v>3143</v>
      </c>
      <c r="C177" s="29">
        <v>36640</v>
      </c>
      <c r="D177" s="167">
        <v>20152</v>
      </c>
      <c r="E177" s="168">
        <v>17587</v>
      </c>
      <c r="F177" s="11" t="s">
        <v>3141</v>
      </c>
    </row>
    <row r="178" spans="1:6" x14ac:dyDescent="0.35">
      <c r="A178" s="5" t="s">
        <v>3142</v>
      </c>
      <c r="B178" s="14" t="s">
        <v>3144</v>
      </c>
      <c r="C178" s="29">
        <v>36640</v>
      </c>
      <c r="D178" s="167">
        <v>20152</v>
      </c>
      <c r="E178" s="168">
        <v>17587</v>
      </c>
      <c r="F178" s="11" t="s">
        <v>3141</v>
      </c>
    </row>
    <row r="179" spans="1:6" x14ac:dyDescent="0.35">
      <c r="A179" s="5" t="s">
        <v>3145</v>
      </c>
      <c r="B179" s="14" t="s">
        <v>3146</v>
      </c>
      <c r="C179" s="29">
        <v>38748</v>
      </c>
      <c r="D179" s="167">
        <v>21311</v>
      </c>
      <c r="E179" s="168">
        <v>18599</v>
      </c>
      <c r="F179" s="11" t="s">
        <v>3147</v>
      </c>
    </row>
    <row r="180" spans="1:6" x14ac:dyDescent="0.35">
      <c r="A180" s="5" t="s">
        <v>3145</v>
      </c>
      <c r="B180" s="14" t="s">
        <v>3148</v>
      </c>
      <c r="C180" s="29">
        <v>38748</v>
      </c>
      <c r="D180" s="167">
        <v>21311</v>
      </c>
      <c r="E180" s="168">
        <v>18599</v>
      </c>
      <c r="F180" s="11" t="s">
        <v>3147</v>
      </c>
    </row>
    <row r="181" spans="1:6" x14ac:dyDescent="0.35">
      <c r="A181" s="5" t="s">
        <v>3149</v>
      </c>
      <c r="B181" s="14" t="s">
        <v>3150</v>
      </c>
      <c r="C181" s="29">
        <v>19212</v>
      </c>
      <c r="D181" s="167">
        <v>10566</v>
      </c>
      <c r="E181" s="168">
        <v>9221</v>
      </c>
      <c r="F181" s="11" t="s">
        <v>3151</v>
      </c>
    </row>
    <row r="182" spans="1:6" x14ac:dyDescent="0.35">
      <c r="A182" s="5" t="s">
        <v>3149</v>
      </c>
      <c r="B182" s="14" t="s">
        <v>3152</v>
      </c>
      <c r="C182" s="29">
        <v>19212</v>
      </c>
      <c r="D182" s="167">
        <v>10566</v>
      </c>
      <c r="E182" s="168">
        <v>9221</v>
      </c>
      <c r="F182" s="11" t="s">
        <v>3153</v>
      </c>
    </row>
    <row r="183" spans="1:6" x14ac:dyDescent="0.35">
      <c r="A183" s="5" t="s">
        <v>3149</v>
      </c>
      <c r="B183" s="14" t="s">
        <v>3154</v>
      </c>
      <c r="C183" s="29">
        <v>19212</v>
      </c>
      <c r="D183" s="167">
        <v>10566</v>
      </c>
      <c r="E183" s="168">
        <v>9221</v>
      </c>
      <c r="F183" s="11" t="s">
        <v>3155</v>
      </c>
    </row>
    <row r="184" spans="1:6" x14ac:dyDescent="0.35">
      <c r="A184" s="5" t="s">
        <v>3149</v>
      </c>
      <c r="B184" s="12" t="s">
        <v>3156</v>
      </c>
      <c r="C184" s="29">
        <v>19212</v>
      </c>
      <c r="D184" s="167">
        <v>10566</v>
      </c>
      <c r="E184" s="168">
        <v>9221</v>
      </c>
      <c r="F184" s="6" t="s">
        <v>3157</v>
      </c>
    </row>
    <row r="185" spans="1:6" x14ac:dyDescent="0.35">
      <c r="A185" s="5" t="s">
        <v>3149</v>
      </c>
      <c r="B185" s="6" t="s">
        <v>3158</v>
      </c>
      <c r="C185" s="29">
        <v>19212</v>
      </c>
      <c r="D185" s="167">
        <v>10566</v>
      </c>
      <c r="E185" s="168">
        <v>9221</v>
      </c>
      <c r="F185" s="6" t="s">
        <v>3159</v>
      </c>
    </row>
    <row r="186" spans="1:6" x14ac:dyDescent="0.35">
      <c r="A186" s="5" t="s">
        <v>3149</v>
      </c>
      <c r="B186" s="6" t="s">
        <v>3160</v>
      </c>
      <c r="C186" s="29">
        <v>19212</v>
      </c>
      <c r="D186" s="167">
        <v>10566</v>
      </c>
      <c r="E186" s="168">
        <v>9221</v>
      </c>
      <c r="F186" s="6" t="s">
        <v>3161</v>
      </c>
    </row>
    <row r="187" spans="1:6" x14ac:dyDescent="0.35">
      <c r="A187" s="5" t="s">
        <v>3149</v>
      </c>
      <c r="B187" s="6" t="s">
        <v>3162</v>
      </c>
      <c r="C187" s="29">
        <v>19212</v>
      </c>
      <c r="D187" s="167">
        <v>10566</v>
      </c>
      <c r="E187" s="168">
        <v>9221</v>
      </c>
      <c r="F187" s="6" t="s">
        <v>3163</v>
      </c>
    </row>
    <row r="188" spans="1:6" x14ac:dyDescent="0.35">
      <c r="A188" s="5" t="s">
        <v>3149</v>
      </c>
      <c r="B188" s="6" t="s">
        <v>3164</v>
      </c>
      <c r="C188" s="29">
        <v>19212</v>
      </c>
      <c r="D188" s="167">
        <v>10566</v>
      </c>
      <c r="E188" s="168">
        <v>9221</v>
      </c>
      <c r="F188" s="7" t="s">
        <v>3165</v>
      </c>
    </row>
    <row r="189" spans="1:6" x14ac:dyDescent="0.35">
      <c r="A189" s="5" t="s">
        <v>3149</v>
      </c>
      <c r="B189" s="6" t="s">
        <v>3166</v>
      </c>
      <c r="C189" s="29">
        <v>19212</v>
      </c>
      <c r="D189" s="167">
        <v>10566</v>
      </c>
      <c r="E189" s="168">
        <v>9221</v>
      </c>
      <c r="F189" s="8" t="s">
        <v>3167</v>
      </c>
    </row>
    <row r="190" spans="1:6" x14ac:dyDescent="0.35">
      <c r="A190" s="5" t="s">
        <v>3149</v>
      </c>
      <c r="B190" s="6" t="s">
        <v>3168</v>
      </c>
      <c r="C190" s="29">
        <v>19212</v>
      </c>
      <c r="D190" s="167">
        <v>10566</v>
      </c>
      <c r="E190" s="168">
        <v>9221</v>
      </c>
      <c r="F190" s="6" t="s">
        <v>3169</v>
      </c>
    </row>
    <row r="191" spans="1:6" x14ac:dyDescent="0.35">
      <c r="A191" s="5" t="s">
        <v>3149</v>
      </c>
      <c r="B191" s="6" t="s">
        <v>3170</v>
      </c>
      <c r="C191" s="29">
        <v>19212</v>
      </c>
      <c r="D191" s="167">
        <v>10566</v>
      </c>
      <c r="E191" s="168">
        <v>9221</v>
      </c>
      <c r="F191" s="6" t="s">
        <v>3171</v>
      </c>
    </row>
    <row r="192" spans="1:6" x14ac:dyDescent="0.35">
      <c r="A192" s="5" t="s">
        <v>3149</v>
      </c>
      <c r="B192" s="6" t="s">
        <v>3172</v>
      </c>
      <c r="C192" s="29">
        <v>19212</v>
      </c>
      <c r="D192" s="167">
        <v>10566</v>
      </c>
      <c r="E192" s="168">
        <v>9221</v>
      </c>
      <c r="F192" s="6" t="s">
        <v>3173</v>
      </c>
    </row>
    <row r="193" spans="1:6" x14ac:dyDescent="0.35">
      <c r="A193" s="5" t="s">
        <v>3174</v>
      </c>
      <c r="B193" s="13" t="s">
        <v>3175</v>
      </c>
      <c r="C193" s="29">
        <v>2529</v>
      </c>
      <c r="D193" s="167">
        <v>1390</v>
      </c>
      <c r="E193" s="168">
        <v>1213</v>
      </c>
      <c r="F193" s="6" t="s">
        <v>3176</v>
      </c>
    </row>
    <row r="194" spans="1:6" x14ac:dyDescent="0.35">
      <c r="A194" s="5" t="s">
        <v>3177</v>
      </c>
      <c r="B194" s="6" t="s">
        <v>3178</v>
      </c>
      <c r="C194" s="29">
        <v>3474</v>
      </c>
      <c r="D194" s="167">
        <v>1910</v>
      </c>
      <c r="E194" s="168">
        <v>1667</v>
      </c>
      <c r="F194" s="6" t="s">
        <v>3179</v>
      </c>
    </row>
    <row r="195" spans="1:6" x14ac:dyDescent="0.35">
      <c r="A195" s="5" t="s">
        <v>3180</v>
      </c>
      <c r="B195" s="14" t="s">
        <v>3181</v>
      </c>
      <c r="C195" s="29">
        <v>3993</v>
      </c>
      <c r="D195" s="167">
        <v>2196</v>
      </c>
      <c r="E195" s="168">
        <v>1916</v>
      </c>
      <c r="F195" s="8" t="s">
        <v>3182</v>
      </c>
    </row>
    <row r="196" spans="1:6" x14ac:dyDescent="0.35">
      <c r="A196" s="5" t="s">
        <v>3183</v>
      </c>
      <c r="B196" s="6" t="s">
        <v>3184</v>
      </c>
      <c r="C196" s="29">
        <v>13017</v>
      </c>
      <c r="D196" s="167">
        <v>7159</v>
      </c>
      <c r="E196" s="168">
        <v>6248</v>
      </c>
      <c r="F196" s="6" t="s">
        <v>3185</v>
      </c>
    </row>
    <row r="197" spans="1:6" x14ac:dyDescent="0.35">
      <c r="A197" s="5" t="s">
        <v>3183</v>
      </c>
      <c r="B197" s="14" t="s">
        <v>3186</v>
      </c>
      <c r="C197" s="29">
        <v>13017</v>
      </c>
      <c r="D197" s="167">
        <v>7159</v>
      </c>
      <c r="E197" s="168">
        <v>6248</v>
      </c>
      <c r="F197" s="6" t="s">
        <v>3187</v>
      </c>
    </row>
    <row r="198" spans="1:6" x14ac:dyDescent="0.35">
      <c r="A198" s="5" t="s">
        <v>3183</v>
      </c>
      <c r="B198" s="14" t="s">
        <v>3188</v>
      </c>
      <c r="C198" s="29">
        <v>13017</v>
      </c>
      <c r="D198" s="167">
        <v>7159</v>
      </c>
      <c r="E198" s="168">
        <v>6248</v>
      </c>
      <c r="F198" s="6" t="s">
        <v>3189</v>
      </c>
    </row>
    <row r="199" spans="1:6" x14ac:dyDescent="0.35">
      <c r="A199" s="5" t="s">
        <v>3183</v>
      </c>
      <c r="B199" s="14" t="s">
        <v>3190</v>
      </c>
      <c r="C199" s="29">
        <v>13017</v>
      </c>
      <c r="D199" s="167">
        <v>7159</v>
      </c>
      <c r="E199" s="168">
        <v>6248</v>
      </c>
      <c r="F199" s="6" t="s">
        <v>3191</v>
      </c>
    </row>
    <row r="200" spans="1:6" x14ac:dyDescent="0.35">
      <c r="A200" s="5" t="s">
        <v>3183</v>
      </c>
      <c r="B200" s="14" t="s">
        <v>3192</v>
      </c>
      <c r="C200" s="29">
        <v>13017</v>
      </c>
      <c r="D200" s="167">
        <v>7159</v>
      </c>
      <c r="E200" s="168">
        <v>6248</v>
      </c>
      <c r="F200" s="6" t="s">
        <v>3193</v>
      </c>
    </row>
    <row r="201" spans="1:6" x14ac:dyDescent="0.35">
      <c r="A201" s="5" t="s">
        <v>3183</v>
      </c>
      <c r="B201" s="14" t="s">
        <v>3194</v>
      </c>
      <c r="C201" s="29">
        <v>13017</v>
      </c>
      <c r="D201" s="167">
        <v>7159</v>
      </c>
      <c r="E201" s="168">
        <v>6248</v>
      </c>
      <c r="F201" s="6" t="s">
        <v>3195</v>
      </c>
    </row>
    <row r="202" spans="1:6" x14ac:dyDescent="0.35">
      <c r="A202" s="5" t="s">
        <v>3183</v>
      </c>
      <c r="B202" s="14" t="s">
        <v>3196</v>
      </c>
      <c r="C202" s="29">
        <v>13017</v>
      </c>
      <c r="D202" s="167">
        <v>7159</v>
      </c>
      <c r="E202" s="168">
        <v>6248</v>
      </c>
      <c r="F202" s="6" t="s">
        <v>3197</v>
      </c>
    </row>
    <row r="203" spans="1:6" x14ac:dyDescent="0.35">
      <c r="A203" s="5" t="s">
        <v>3183</v>
      </c>
      <c r="B203" s="12" t="s">
        <v>3198</v>
      </c>
      <c r="C203" s="29">
        <v>13017</v>
      </c>
      <c r="D203" s="167">
        <v>7159</v>
      </c>
      <c r="E203" s="168">
        <v>6248</v>
      </c>
      <c r="F203" s="6" t="s">
        <v>3199</v>
      </c>
    </row>
    <row r="204" spans="1:6" x14ac:dyDescent="0.35">
      <c r="A204" s="5" t="s">
        <v>3183</v>
      </c>
      <c r="B204" s="6" t="s">
        <v>3200</v>
      </c>
      <c r="C204" s="29">
        <v>13017</v>
      </c>
      <c r="D204" s="167">
        <v>7159</v>
      </c>
      <c r="E204" s="168">
        <v>6248</v>
      </c>
      <c r="F204" s="6" t="s">
        <v>3201</v>
      </c>
    </row>
    <row r="205" spans="1:6" x14ac:dyDescent="0.35">
      <c r="A205" s="5" t="s">
        <v>3183</v>
      </c>
      <c r="B205" s="6" t="s">
        <v>3202</v>
      </c>
      <c r="C205" s="29">
        <v>13017</v>
      </c>
      <c r="D205" s="167">
        <v>7159</v>
      </c>
      <c r="E205" s="168">
        <v>6248</v>
      </c>
      <c r="F205" s="6" t="s">
        <v>3203</v>
      </c>
    </row>
    <row r="206" spans="1:6" x14ac:dyDescent="0.35">
      <c r="A206" s="5" t="s">
        <v>3183</v>
      </c>
      <c r="B206" s="6" t="s">
        <v>3204</v>
      </c>
      <c r="C206" s="29">
        <v>13017</v>
      </c>
      <c r="D206" s="167">
        <v>7159</v>
      </c>
      <c r="E206" s="168">
        <v>6248</v>
      </c>
      <c r="F206" s="6" t="s">
        <v>3205</v>
      </c>
    </row>
    <row r="207" spans="1:6" x14ac:dyDescent="0.35">
      <c r="A207" s="5" t="s">
        <v>3183</v>
      </c>
      <c r="B207" s="6" t="s">
        <v>3206</v>
      </c>
      <c r="C207" s="29">
        <v>13017</v>
      </c>
      <c r="D207" s="167">
        <v>7159</v>
      </c>
      <c r="E207" s="168">
        <v>6248</v>
      </c>
      <c r="F207" s="6" t="s">
        <v>3207</v>
      </c>
    </row>
    <row r="208" spans="1:6" x14ac:dyDescent="0.35">
      <c r="A208" s="5" t="s">
        <v>3208</v>
      </c>
      <c r="B208" s="6" t="s">
        <v>3209</v>
      </c>
      <c r="C208" s="29">
        <v>2658</v>
      </c>
      <c r="D208" s="167">
        <v>1461</v>
      </c>
      <c r="E208" s="168">
        <v>1275</v>
      </c>
      <c r="F208" s="6" t="s">
        <v>3210</v>
      </c>
    </row>
    <row r="209" spans="1:6" x14ac:dyDescent="0.35">
      <c r="A209" s="5" t="s">
        <v>3211</v>
      </c>
      <c r="B209" s="6" t="s">
        <v>3212</v>
      </c>
      <c r="C209" s="29">
        <v>3372</v>
      </c>
      <c r="D209" s="167">
        <v>1854</v>
      </c>
      <c r="E209" s="168">
        <v>1618</v>
      </c>
      <c r="F209" s="6" t="s">
        <v>3213</v>
      </c>
    </row>
    <row r="210" spans="1:6" x14ac:dyDescent="0.35">
      <c r="A210" s="5" t="s">
        <v>3214</v>
      </c>
      <c r="B210" s="6" t="s">
        <v>3215</v>
      </c>
      <c r="C210" s="29">
        <v>4068</v>
      </c>
      <c r="D210" s="167">
        <v>2237</v>
      </c>
      <c r="E210" s="168">
        <v>1952</v>
      </c>
      <c r="F210" s="6" t="s">
        <v>3216</v>
      </c>
    </row>
    <row r="211" spans="1:6" x14ac:dyDescent="0.35">
      <c r="A211" s="5" t="s">
        <v>3217</v>
      </c>
      <c r="B211" s="6" t="s">
        <v>3218</v>
      </c>
      <c r="C211" s="29">
        <v>4634</v>
      </c>
      <c r="D211" s="167">
        <v>2548</v>
      </c>
      <c r="E211" s="168">
        <v>2224</v>
      </c>
      <c r="F211" s="6" t="s">
        <v>3219</v>
      </c>
    </row>
    <row r="212" spans="1:6" x14ac:dyDescent="0.35">
      <c r="A212" s="5" t="s">
        <v>3220</v>
      </c>
      <c r="B212" s="13" t="s">
        <v>3221</v>
      </c>
      <c r="C212" s="29">
        <v>4936</v>
      </c>
      <c r="D212" s="167">
        <v>2714</v>
      </c>
      <c r="E212" s="168">
        <v>2369</v>
      </c>
      <c r="F212" s="6" t="s">
        <v>3222</v>
      </c>
    </row>
    <row r="213" spans="1:6" x14ac:dyDescent="0.35">
      <c r="A213" s="5" t="s">
        <v>3223</v>
      </c>
      <c r="B213" s="14" t="s">
        <v>3224</v>
      </c>
      <c r="C213" s="29">
        <v>26490</v>
      </c>
      <c r="D213" s="167">
        <v>14569</v>
      </c>
      <c r="E213" s="168">
        <v>12715</v>
      </c>
      <c r="F213" s="6" t="s">
        <v>3225</v>
      </c>
    </row>
    <row r="214" spans="1:6" x14ac:dyDescent="0.35">
      <c r="A214" s="5" t="s">
        <v>3223</v>
      </c>
      <c r="B214" s="6" t="s">
        <v>3226</v>
      </c>
      <c r="C214" s="29">
        <v>26490</v>
      </c>
      <c r="D214" s="167">
        <v>14569</v>
      </c>
      <c r="E214" s="168">
        <v>12715</v>
      </c>
      <c r="F214" s="6" t="s">
        <v>3227</v>
      </c>
    </row>
    <row r="215" spans="1:6" x14ac:dyDescent="0.35">
      <c r="A215" s="5" t="s">
        <v>3223</v>
      </c>
      <c r="B215" s="14" t="s">
        <v>3228</v>
      </c>
      <c r="C215" s="29">
        <v>26490</v>
      </c>
      <c r="D215" s="167">
        <v>14569</v>
      </c>
      <c r="E215" s="168">
        <v>12715</v>
      </c>
      <c r="F215" s="8" t="s">
        <v>3229</v>
      </c>
    </row>
    <row r="216" spans="1:6" x14ac:dyDescent="0.35">
      <c r="A216" s="5" t="s">
        <v>3223</v>
      </c>
      <c r="B216" s="14" t="s">
        <v>3230</v>
      </c>
      <c r="C216" s="29">
        <v>26490</v>
      </c>
      <c r="D216" s="167">
        <v>14569</v>
      </c>
      <c r="E216" s="168">
        <v>12715</v>
      </c>
      <c r="F216" s="11" t="s">
        <v>3231</v>
      </c>
    </row>
    <row r="217" spans="1:6" x14ac:dyDescent="0.35">
      <c r="A217" s="5" t="s">
        <v>3223</v>
      </c>
      <c r="B217" s="14" t="s">
        <v>3232</v>
      </c>
      <c r="C217" s="29">
        <v>26490</v>
      </c>
      <c r="D217" s="167">
        <v>14569</v>
      </c>
      <c r="E217" s="168">
        <v>12715</v>
      </c>
      <c r="F217" s="11" t="s">
        <v>3233</v>
      </c>
    </row>
    <row r="218" spans="1:6" x14ac:dyDescent="0.35">
      <c r="A218" s="5" t="s">
        <v>3223</v>
      </c>
      <c r="B218" s="14" t="s">
        <v>3234</v>
      </c>
      <c r="C218" s="29">
        <v>26490</v>
      </c>
      <c r="D218" s="167">
        <v>14569</v>
      </c>
      <c r="E218" s="168">
        <v>12715</v>
      </c>
      <c r="F218" s="7" t="s">
        <v>3235</v>
      </c>
    </row>
    <row r="219" spans="1:6" x14ac:dyDescent="0.35">
      <c r="A219" s="5" t="s">
        <v>3236</v>
      </c>
      <c r="B219" s="14" t="s">
        <v>3237</v>
      </c>
      <c r="C219" s="29">
        <v>1277</v>
      </c>
      <c r="D219" s="167">
        <v>702</v>
      </c>
      <c r="E219" s="168">
        <v>612</v>
      </c>
      <c r="F219" s="11" t="s">
        <v>3238</v>
      </c>
    </row>
    <row r="220" spans="1:6" x14ac:dyDescent="0.35">
      <c r="A220" s="5" t="s">
        <v>3239</v>
      </c>
      <c r="B220" s="14" t="s">
        <v>3240</v>
      </c>
      <c r="C220" s="29">
        <v>1508</v>
      </c>
      <c r="D220" s="167">
        <v>829</v>
      </c>
      <c r="E220" s="168">
        <v>723</v>
      </c>
      <c r="F220" s="11" t="s">
        <v>3241</v>
      </c>
    </row>
    <row r="221" spans="1:6" x14ac:dyDescent="0.35">
      <c r="A221" s="5" t="s">
        <v>3242</v>
      </c>
      <c r="B221" s="5" t="s">
        <v>3243</v>
      </c>
      <c r="C221" s="29">
        <v>1768</v>
      </c>
      <c r="D221" s="167">
        <v>972</v>
      </c>
      <c r="E221" s="168">
        <v>848</v>
      </c>
      <c r="F221" s="11" t="s">
        <v>3244</v>
      </c>
    </row>
    <row r="222" spans="1:6" x14ac:dyDescent="0.35">
      <c r="A222" s="5" t="s">
        <v>3245</v>
      </c>
      <c r="B222" s="6" t="s">
        <v>3246</v>
      </c>
      <c r="C222" s="29">
        <v>1884</v>
      </c>
      <c r="D222" s="167">
        <v>1036</v>
      </c>
      <c r="E222" s="168">
        <v>904</v>
      </c>
      <c r="F222" s="11" t="s">
        <v>3247</v>
      </c>
    </row>
    <row r="223" spans="1:6" x14ac:dyDescent="0.35">
      <c r="A223" s="5" t="s">
        <v>3248</v>
      </c>
      <c r="B223" s="6" t="s">
        <v>3249</v>
      </c>
      <c r="C223" s="29">
        <v>2113</v>
      </c>
      <c r="D223" s="167">
        <v>1162</v>
      </c>
      <c r="E223" s="168">
        <v>1014</v>
      </c>
      <c r="F223" s="11" t="s">
        <v>3250</v>
      </c>
    </row>
    <row r="224" spans="1:6" x14ac:dyDescent="0.35">
      <c r="A224" s="5" t="s">
        <v>3251</v>
      </c>
      <c r="B224" s="6" t="s">
        <v>3252</v>
      </c>
      <c r="C224" s="29">
        <v>594</v>
      </c>
      <c r="D224" s="167">
        <v>326</v>
      </c>
      <c r="E224" s="168">
        <v>285</v>
      </c>
      <c r="F224" s="11" t="s">
        <v>3253</v>
      </c>
    </row>
    <row r="225" spans="1:6" x14ac:dyDescent="0.35">
      <c r="A225" s="5" t="s">
        <v>3254</v>
      </c>
      <c r="B225" s="6" t="s">
        <v>3254</v>
      </c>
      <c r="C225" s="29">
        <v>907</v>
      </c>
      <c r="D225" s="167">
        <v>498</v>
      </c>
      <c r="E225" s="168">
        <v>435</v>
      </c>
      <c r="F225" s="11" t="s">
        <v>3255</v>
      </c>
    </row>
    <row r="226" spans="1:6" x14ac:dyDescent="0.35">
      <c r="A226" s="5" t="s">
        <v>3256</v>
      </c>
      <c r="B226" s="6" t="s">
        <v>3257</v>
      </c>
      <c r="C226" s="29">
        <v>18991</v>
      </c>
      <c r="D226" s="167">
        <v>10445</v>
      </c>
      <c r="E226" s="168">
        <v>9115</v>
      </c>
      <c r="F226" s="11" t="s">
        <v>3258</v>
      </c>
    </row>
    <row r="227" spans="1:6" x14ac:dyDescent="0.35">
      <c r="A227" s="5" t="s">
        <v>3259</v>
      </c>
      <c r="B227" s="6" t="s">
        <v>3259</v>
      </c>
      <c r="C227" s="29">
        <v>37982</v>
      </c>
      <c r="D227" s="167">
        <v>20890</v>
      </c>
      <c r="E227" s="168">
        <v>18231</v>
      </c>
      <c r="F227" s="11" t="s">
        <v>3260</v>
      </c>
    </row>
    <row r="228" spans="1:6" x14ac:dyDescent="0.35">
      <c r="A228" s="5" t="s">
        <v>3261</v>
      </c>
      <c r="B228" s="6" t="s">
        <v>3261</v>
      </c>
      <c r="C228" s="29">
        <v>56973</v>
      </c>
      <c r="D228" s="167">
        <v>31335</v>
      </c>
      <c r="E228" s="168">
        <v>27347</v>
      </c>
      <c r="F228" s="7" t="s">
        <v>3262</v>
      </c>
    </row>
    <row r="229" spans="1:6" x14ac:dyDescent="0.35">
      <c r="A229" s="5" t="s">
        <v>3263</v>
      </c>
      <c r="B229" s="6" t="s">
        <v>3264</v>
      </c>
      <c r="C229" s="29">
        <v>24723</v>
      </c>
      <c r="D229" s="167">
        <v>13597</v>
      </c>
      <c r="E229" s="168">
        <v>11867</v>
      </c>
      <c r="F229" s="11" t="s">
        <v>3265</v>
      </c>
    </row>
    <row r="230" spans="1:6" x14ac:dyDescent="0.35">
      <c r="A230" s="5" t="s">
        <v>3266</v>
      </c>
      <c r="B230" s="6" t="s">
        <v>3266</v>
      </c>
      <c r="C230" s="29">
        <v>49446</v>
      </c>
      <c r="D230" s="167">
        <v>27195</v>
      </c>
      <c r="E230" s="168">
        <v>23734</v>
      </c>
      <c r="F230" s="11" t="s">
        <v>3267</v>
      </c>
    </row>
    <row r="231" spans="1:6" x14ac:dyDescent="0.35">
      <c r="A231" s="5" t="s">
        <v>3268</v>
      </c>
      <c r="B231" s="14" t="s">
        <v>3268</v>
      </c>
      <c r="C231" s="29">
        <v>74169</v>
      </c>
      <c r="D231" s="167">
        <v>40792</v>
      </c>
      <c r="E231" s="168">
        <v>35601</v>
      </c>
      <c r="F231" s="11" t="s">
        <v>3269</v>
      </c>
    </row>
    <row r="232" spans="1:6" x14ac:dyDescent="0.35">
      <c r="A232" s="5" t="s">
        <v>3270</v>
      </c>
      <c r="B232" s="14" t="s">
        <v>3271</v>
      </c>
      <c r="C232" s="29">
        <v>24723</v>
      </c>
      <c r="D232" s="167">
        <v>13597</v>
      </c>
      <c r="E232" s="168">
        <v>11867</v>
      </c>
      <c r="F232" s="11" t="s">
        <v>3272</v>
      </c>
    </row>
    <row r="233" spans="1:6" x14ac:dyDescent="0.35">
      <c r="A233" s="5" t="s">
        <v>3273</v>
      </c>
      <c r="B233" s="14" t="s">
        <v>3273</v>
      </c>
      <c r="C233" s="29">
        <v>49446</v>
      </c>
      <c r="D233" s="167">
        <v>27195</v>
      </c>
      <c r="E233" s="168">
        <v>23734</v>
      </c>
      <c r="F233" s="11" t="s">
        <v>3274</v>
      </c>
    </row>
    <row r="234" spans="1:6" x14ac:dyDescent="0.35">
      <c r="A234" s="5" t="s">
        <v>3275</v>
      </c>
      <c r="B234" s="14" t="s">
        <v>3275</v>
      </c>
      <c r="C234" s="29">
        <v>74169</v>
      </c>
      <c r="D234" s="167">
        <v>40792</v>
      </c>
      <c r="E234" s="168">
        <v>35601</v>
      </c>
      <c r="F234" s="11" t="s">
        <v>3276</v>
      </c>
    </row>
    <row r="235" spans="1:6" x14ac:dyDescent="0.35">
      <c r="A235" s="5" t="s">
        <v>3277</v>
      </c>
      <c r="B235" s="14" t="s">
        <v>3278</v>
      </c>
      <c r="C235" s="29">
        <v>27354</v>
      </c>
      <c r="D235" s="167">
        <v>15044</v>
      </c>
      <c r="E235" s="168">
        <v>13129</v>
      </c>
      <c r="F235" s="11" t="s">
        <v>3279</v>
      </c>
    </row>
    <row r="236" spans="1:6" x14ac:dyDescent="0.35">
      <c r="A236" s="5" t="s">
        <v>3280</v>
      </c>
      <c r="B236" s="14" t="s">
        <v>3280</v>
      </c>
      <c r="C236" s="29">
        <v>54708</v>
      </c>
      <c r="D236" s="167">
        <v>30089</v>
      </c>
      <c r="E236" s="168">
        <v>26259</v>
      </c>
      <c r="F236" s="11" t="s">
        <v>3281</v>
      </c>
    </row>
    <row r="237" spans="1:6" x14ac:dyDescent="0.35">
      <c r="A237" s="5" t="s">
        <v>3282</v>
      </c>
      <c r="B237" s="6" t="s">
        <v>3283</v>
      </c>
      <c r="C237" s="29">
        <v>55450</v>
      </c>
      <c r="D237" s="167">
        <v>30497</v>
      </c>
      <c r="E237" s="168">
        <v>26616</v>
      </c>
      <c r="F237" s="11" t="s">
        <v>3284</v>
      </c>
    </row>
    <row r="238" spans="1:6" x14ac:dyDescent="0.35">
      <c r="A238" s="5" t="s">
        <v>3285</v>
      </c>
      <c r="B238" s="6" t="s">
        <v>3286</v>
      </c>
      <c r="C238" s="29">
        <v>35096</v>
      </c>
      <c r="D238" s="167">
        <v>19302</v>
      </c>
      <c r="E238" s="168">
        <v>16846</v>
      </c>
      <c r="F238" s="11" t="s">
        <v>3287</v>
      </c>
    </row>
    <row r="239" spans="1:6" x14ac:dyDescent="0.35">
      <c r="A239" s="5" t="s">
        <v>3288</v>
      </c>
      <c r="B239" s="5" t="s">
        <v>3288</v>
      </c>
      <c r="C239" s="29">
        <v>70192</v>
      </c>
      <c r="D239" s="167">
        <v>38605</v>
      </c>
      <c r="E239" s="168">
        <v>33692</v>
      </c>
      <c r="F239" s="11" t="s">
        <v>3289</v>
      </c>
    </row>
    <row r="240" spans="1:6" x14ac:dyDescent="0.35">
      <c r="A240" s="5" t="s">
        <v>3290</v>
      </c>
      <c r="B240" s="6" t="s">
        <v>3291</v>
      </c>
      <c r="C240" s="29">
        <v>26575</v>
      </c>
      <c r="D240" s="167">
        <v>14616</v>
      </c>
      <c r="E240" s="168">
        <v>12756</v>
      </c>
      <c r="F240" s="11" t="s">
        <v>3292</v>
      </c>
    </row>
    <row r="241" spans="1:6" x14ac:dyDescent="0.35">
      <c r="A241" s="5" t="s">
        <v>3293</v>
      </c>
      <c r="B241" s="6" t="s">
        <v>3294</v>
      </c>
      <c r="C241" s="29">
        <v>26575</v>
      </c>
      <c r="D241" s="167">
        <v>14616</v>
      </c>
      <c r="E241" s="168">
        <v>12756</v>
      </c>
      <c r="F241" s="11" t="s">
        <v>3295</v>
      </c>
    </row>
    <row r="242" spans="1:6" x14ac:dyDescent="0.35">
      <c r="A242" s="5" t="s">
        <v>3296</v>
      </c>
      <c r="B242" s="6" t="s">
        <v>3297</v>
      </c>
      <c r="C242" s="29">
        <v>29641</v>
      </c>
      <c r="D242" s="167">
        <v>16302</v>
      </c>
      <c r="E242" s="168">
        <v>14227</v>
      </c>
      <c r="F242" s="11" t="s">
        <v>3298</v>
      </c>
    </row>
    <row r="243" spans="1:6" x14ac:dyDescent="0.35">
      <c r="A243" s="5" t="s">
        <v>3299</v>
      </c>
      <c r="B243" s="6" t="s">
        <v>3300</v>
      </c>
      <c r="C243" s="29">
        <v>53150</v>
      </c>
      <c r="D243" s="167">
        <v>29232</v>
      </c>
      <c r="E243" s="168">
        <v>25512</v>
      </c>
      <c r="F243" s="11" t="s">
        <v>3301</v>
      </c>
    </row>
    <row r="244" spans="1:6" x14ac:dyDescent="0.35">
      <c r="A244" s="9" t="s">
        <v>3302</v>
      </c>
      <c r="B244" s="15" t="s">
        <v>3303</v>
      </c>
      <c r="C244" s="29">
        <v>53150</v>
      </c>
      <c r="D244" s="167">
        <v>29232</v>
      </c>
      <c r="E244" s="168">
        <v>25512</v>
      </c>
      <c r="F244" s="11" t="s">
        <v>3295</v>
      </c>
    </row>
    <row r="245" spans="1:6" x14ac:dyDescent="0.35">
      <c r="A245" s="9" t="s">
        <v>3304</v>
      </c>
      <c r="B245" s="15" t="s">
        <v>3304</v>
      </c>
      <c r="C245" s="29">
        <v>59282</v>
      </c>
      <c r="D245" s="167">
        <v>32605</v>
      </c>
      <c r="E245" s="168">
        <v>28455</v>
      </c>
      <c r="F245" s="11" t="s">
        <v>3305</v>
      </c>
    </row>
    <row r="246" spans="1:6" x14ac:dyDescent="0.35">
      <c r="A246" s="5" t="s">
        <v>3306</v>
      </c>
      <c r="B246" s="6" t="s">
        <v>3307</v>
      </c>
      <c r="C246" s="29">
        <v>32668</v>
      </c>
      <c r="D246" s="167">
        <v>17967</v>
      </c>
      <c r="E246" s="168">
        <v>15680</v>
      </c>
      <c r="F246" s="11" t="s">
        <v>3308</v>
      </c>
    </row>
    <row r="247" spans="1:6" x14ac:dyDescent="0.35">
      <c r="A247" s="5" t="s">
        <v>3309</v>
      </c>
      <c r="B247" s="6" t="s">
        <v>3309</v>
      </c>
      <c r="C247" s="29">
        <v>65336</v>
      </c>
      <c r="D247" s="167">
        <v>35934</v>
      </c>
      <c r="E247" s="168">
        <v>31361</v>
      </c>
      <c r="F247" s="11" t="s">
        <v>3310</v>
      </c>
    </row>
    <row r="248" spans="1:6" x14ac:dyDescent="0.35">
      <c r="A248" s="5" t="s">
        <v>3311</v>
      </c>
      <c r="B248" s="6" t="s">
        <v>3312</v>
      </c>
      <c r="C248" s="29">
        <v>1075</v>
      </c>
      <c r="D248" s="167">
        <v>591</v>
      </c>
      <c r="E248" s="168">
        <v>516</v>
      </c>
      <c r="F248" s="11" t="s">
        <v>3313</v>
      </c>
    </row>
    <row r="249" spans="1:6" x14ac:dyDescent="0.35">
      <c r="A249" s="5" t="s">
        <v>3314</v>
      </c>
      <c r="B249" s="6" t="s">
        <v>3315</v>
      </c>
      <c r="C249" s="29">
        <v>2570</v>
      </c>
      <c r="D249" s="167">
        <v>1413</v>
      </c>
      <c r="E249" s="168">
        <v>1233</v>
      </c>
      <c r="F249" s="11" t="s">
        <v>3316</v>
      </c>
    </row>
    <row r="250" spans="1:6" x14ac:dyDescent="0.35">
      <c r="A250" s="5" t="s">
        <v>3317</v>
      </c>
      <c r="B250" s="6" t="s">
        <v>3318</v>
      </c>
      <c r="C250" s="29">
        <v>18786</v>
      </c>
      <c r="D250" s="167">
        <v>10332</v>
      </c>
      <c r="E250" s="168">
        <v>9017</v>
      </c>
      <c r="F250" s="11" t="s">
        <v>3319</v>
      </c>
    </row>
    <row r="251" spans="1:6" x14ac:dyDescent="0.35">
      <c r="A251" s="5" t="s">
        <v>3317</v>
      </c>
      <c r="B251" s="6" t="s">
        <v>3320</v>
      </c>
      <c r="C251" s="29">
        <v>18786</v>
      </c>
      <c r="D251" s="167">
        <v>10332</v>
      </c>
      <c r="E251" s="168">
        <v>9017</v>
      </c>
      <c r="F251" s="11" t="s">
        <v>3321</v>
      </c>
    </row>
    <row r="252" spans="1:6" x14ac:dyDescent="0.35">
      <c r="A252" s="5" t="s">
        <v>3322</v>
      </c>
      <c r="B252" s="6" t="s">
        <v>3323</v>
      </c>
      <c r="C252" s="29">
        <v>18786</v>
      </c>
      <c r="D252" s="167">
        <v>10332</v>
      </c>
      <c r="E252" s="168">
        <v>9017</v>
      </c>
      <c r="F252" s="11" t="s">
        <v>3324</v>
      </c>
    </row>
    <row r="253" spans="1:6" x14ac:dyDescent="0.35">
      <c r="A253" s="5" t="s">
        <v>3325</v>
      </c>
      <c r="B253" s="6" t="s">
        <v>3326</v>
      </c>
      <c r="C253" s="29">
        <v>20537</v>
      </c>
      <c r="D253" s="167">
        <v>11295</v>
      </c>
      <c r="E253" s="168">
        <v>9857</v>
      </c>
      <c r="F253" s="11" t="s">
        <v>3327</v>
      </c>
    </row>
    <row r="254" spans="1:6" x14ac:dyDescent="0.35">
      <c r="A254" s="5" t="s">
        <v>3325</v>
      </c>
      <c r="B254" s="6" t="s">
        <v>3328</v>
      </c>
      <c r="C254" s="29">
        <v>20537</v>
      </c>
      <c r="D254" s="167">
        <v>11295</v>
      </c>
      <c r="E254" s="168">
        <v>9857</v>
      </c>
      <c r="F254" s="11" t="s">
        <v>3329</v>
      </c>
    </row>
    <row r="255" spans="1:6" x14ac:dyDescent="0.35">
      <c r="A255" s="5" t="s">
        <v>3330</v>
      </c>
      <c r="B255" s="6" t="s">
        <v>3331</v>
      </c>
      <c r="C255" s="29">
        <v>310</v>
      </c>
      <c r="D255" s="167">
        <v>170</v>
      </c>
      <c r="E255" s="168">
        <v>148</v>
      </c>
      <c r="F255" s="11" t="s">
        <v>3332</v>
      </c>
    </row>
    <row r="256" spans="1:6" x14ac:dyDescent="0.35">
      <c r="A256" s="5" t="s">
        <v>3333</v>
      </c>
      <c r="B256" s="6" t="s">
        <v>3334</v>
      </c>
      <c r="C256" s="29">
        <v>773</v>
      </c>
      <c r="D256" s="167">
        <v>425</v>
      </c>
      <c r="E256" s="168">
        <v>371</v>
      </c>
      <c r="F256" s="11" t="s">
        <v>3335</v>
      </c>
    </row>
    <row r="257" spans="1:6" x14ac:dyDescent="0.35">
      <c r="A257" s="5" t="s">
        <v>3336</v>
      </c>
      <c r="B257" s="6" t="s">
        <v>3337</v>
      </c>
      <c r="C257" s="29">
        <v>159</v>
      </c>
      <c r="D257" s="167">
        <v>87</v>
      </c>
      <c r="E257" s="168">
        <v>76</v>
      </c>
      <c r="F257" s="11" t="s">
        <v>3338</v>
      </c>
    </row>
    <row r="258" spans="1:6" x14ac:dyDescent="0.35">
      <c r="A258" s="5" t="s">
        <v>3339</v>
      </c>
      <c r="B258" s="6" t="s">
        <v>3340</v>
      </c>
      <c r="C258" s="29">
        <v>296</v>
      </c>
      <c r="D258" s="167">
        <v>162</v>
      </c>
      <c r="E258" s="168">
        <v>142</v>
      </c>
      <c r="F258" s="11" t="s">
        <v>3341</v>
      </c>
    </row>
    <row r="259" spans="1:6" x14ac:dyDescent="0.35">
      <c r="A259" s="5" t="s">
        <v>3342</v>
      </c>
      <c r="B259" s="6" t="s">
        <v>3343</v>
      </c>
      <c r="C259" s="29">
        <v>27629</v>
      </c>
      <c r="D259" s="167">
        <v>15195</v>
      </c>
      <c r="E259" s="168">
        <v>13261</v>
      </c>
      <c r="F259" s="11" t="s">
        <v>3344</v>
      </c>
    </row>
    <row r="260" spans="1:6" x14ac:dyDescent="0.35">
      <c r="A260" s="5" t="s">
        <v>3342</v>
      </c>
      <c r="B260" s="6" t="s">
        <v>3345</v>
      </c>
      <c r="C260" s="29">
        <v>27629</v>
      </c>
      <c r="D260" s="167">
        <v>15195</v>
      </c>
      <c r="E260" s="168">
        <v>13261</v>
      </c>
      <c r="F260" s="11" t="s">
        <v>3346</v>
      </c>
    </row>
    <row r="261" spans="1:6" x14ac:dyDescent="0.35">
      <c r="A261" s="5" t="s">
        <v>3347</v>
      </c>
      <c r="B261" s="6" t="s">
        <v>3348</v>
      </c>
      <c r="C261" s="29">
        <v>27210</v>
      </c>
      <c r="D261" s="167">
        <v>14965</v>
      </c>
      <c r="E261" s="168">
        <v>13060</v>
      </c>
      <c r="F261" s="11" t="s">
        <v>3349</v>
      </c>
    </row>
    <row r="262" spans="1:6" x14ac:dyDescent="0.35">
      <c r="A262" s="5" t="s">
        <v>3347</v>
      </c>
      <c r="B262" s="6" t="s">
        <v>3350</v>
      </c>
      <c r="C262" s="29">
        <v>27210</v>
      </c>
      <c r="D262" s="167">
        <v>14965</v>
      </c>
      <c r="E262" s="168">
        <v>13060</v>
      </c>
      <c r="F262" s="11" t="s">
        <v>3351</v>
      </c>
    </row>
    <row r="263" spans="1:6" x14ac:dyDescent="0.35">
      <c r="A263" s="5" t="s">
        <v>3352</v>
      </c>
      <c r="B263" s="6" t="s">
        <v>3353</v>
      </c>
      <c r="C263" s="29">
        <v>3163</v>
      </c>
      <c r="D263" s="167">
        <v>1739</v>
      </c>
      <c r="E263" s="168">
        <v>1518</v>
      </c>
      <c r="F263" s="11" t="s">
        <v>3354</v>
      </c>
    </row>
    <row r="264" spans="1:6" x14ac:dyDescent="0.35">
      <c r="A264" s="5" t="s">
        <v>3355</v>
      </c>
      <c r="B264" s="6" t="s">
        <v>3356</v>
      </c>
      <c r="C264" s="29">
        <v>3400</v>
      </c>
      <c r="D264" s="167">
        <v>1870</v>
      </c>
      <c r="E264" s="168">
        <v>1632</v>
      </c>
      <c r="F264" s="11" t="s">
        <v>3357</v>
      </c>
    </row>
    <row r="265" spans="1:6" x14ac:dyDescent="0.35">
      <c r="A265" s="5" t="s">
        <v>3358</v>
      </c>
      <c r="B265" s="6" t="s">
        <v>3359</v>
      </c>
      <c r="C265" s="29">
        <v>20445</v>
      </c>
      <c r="D265" s="167">
        <v>11244</v>
      </c>
      <c r="E265" s="168">
        <v>9813</v>
      </c>
      <c r="F265" s="11" t="s">
        <v>3360</v>
      </c>
    </row>
    <row r="266" spans="1:6" x14ac:dyDescent="0.35">
      <c r="A266" s="5" t="s">
        <v>3361</v>
      </c>
      <c r="B266" s="6" t="s">
        <v>3362</v>
      </c>
      <c r="C266" s="29">
        <v>21351</v>
      </c>
      <c r="D266" s="167">
        <v>11743</v>
      </c>
      <c r="E266" s="168">
        <v>10248</v>
      </c>
      <c r="F266" s="11" t="s">
        <v>3363</v>
      </c>
    </row>
    <row r="267" spans="1:6" x14ac:dyDescent="0.35">
      <c r="A267" s="5" t="s">
        <v>3364</v>
      </c>
      <c r="B267" s="6" t="s">
        <v>3365</v>
      </c>
      <c r="C267" s="29">
        <v>28571</v>
      </c>
      <c r="D267" s="167">
        <v>15714</v>
      </c>
      <c r="E267" s="168">
        <v>13714</v>
      </c>
      <c r="F267" s="11" t="s">
        <v>3366</v>
      </c>
    </row>
    <row r="268" spans="1:6" x14ac:dyDescent="0.35">
      <c r="A268" s="5" t="s">
        <v>3364</v>
      </c>
      <c r="B268" s="6" t="s">
        <v>3367</v>
      </c>
      <c r="C268" s="29">
        <v>28571</v>
      </c>
      <c r="D268" s="167">
        <v>15714</v>
      </c>
      <c r="E268" s="168">
        <v>13714</v>
      </c>
      <c r="F268" s="11" t="s">
        <v>3368</v>
      </c>
    </row>
    <row r="269" spans="1:6" x14ac:dyDescent="0.35">
      <c r="A269" s="5" t="s">
        <v>3369</v>
      </c>
      <c r="B269" s="6" t="s">
        <v>3370</v>
      </c>
      <c r="C269" s="29">
        <v>23809</v>
      </c>
      <c r="D269" s="167">
        <v>13094</v>
      </c>
      <c r="E269" s="168">
        <v>11428</v>
      </c>
      <c r="F269" s="11" t="s">
        <v>3371</v>
      </c>
    </row>
    <row r="270" spans="1:6" x14ac:dyDescent="0.35">
      <c r="A270" s="5" t="s">
        <v>3372</v>
      </c>
      <c r="B270" s="6" t="s">
        <v>3372</v>
      </c>
      <c r="C270" s="29">
        <v>57142</v>
      </c>
      <c r="D270" s="167">
        <v>31428</v>
      </c>
      <c r="E270" s="168">
        <v>27428</v>
      </c>
      <c r="F270" s="11" t="s">
        <v>3373</v>
      </c>
    </row>
    <row r="271" spans="1:6" x14ac:dyDescent="0.35">
      <c r="A271" s="5" t="s">
        <v>3374</v>
      </c>
      <c r="B271" s="6" t="s">
        <v>3375</v>
      </c>
      <c r="C271" s="29">
        <v>27402</v>
      </c>
      <c r="D271" s="167">
        <v>15071</v>
      </c>
      <c r="E271" s="168">
        <v>13152</v>
      </c>
      <c r="F271" s="11" t="s">
        <v>3376</v>
      </c>
    </row>
    <row r="272" spans="1:6" x14ac:dyDescent="0.35">
      <c r="A272" s="5" t="s">
        <v>3374</v>
      </c>
      <c r="B272" s="6" t="s">
        <v>3377</v>
      </c>
      <c r="C272" s="29">
        <v>27402</v>
      </c>
      <c r="D272" s="167">
        <v>15071</v>
      </c>
      <c r="E272" s="168">
        <v>13152</v>
      </c>
      <c r="F272" s="11" t="s">
        <v>3378</v>
      </c>
    </row>
    <row r="273" spans="1:6" x14ac:dyDescent="0.35">
      <c r="A273" s="5" t="s">
        <v>3379</v>
      </c>
      <c r="B273" s="6" t="s">
        <v>3379</v>
      </c>
      <c r="C273" s="29">
        <v>54804</v>
      </c>
      <c r="D273" s="167">
        <v>30142</v>
      </c>
      <c r="E273" s="168">
        <v>26305</v>
      </c>
      <c r="F273" s="11" t="s">
        <v>3380</v>
      </c>
    </row>
    <row r="274" spans="1:6" x14ac:dyDescent="0.35">
      <c r="A274" s="5" t="s">
        <v>3381</v>
      </c>
      <c r="B274" s="6" t="s">
        <v>3382</v>
      </c>
      <c r="C274" s="29">
        <v>644</v>
      </c>
      <c r="D274" s="167">
        <v>354</v>
      </c>
      <c r="E274" s="168">
        <v>309</v>
      </c>
      <c r="F274" s="11" t="s">
        <v>3383</v>
      </c>
    </row>
    <row r="275" spans="1:6" x14ac:dyDescent="0.35">
      <c r="A275" s="5" t="s">
        <v>3384</v>
      </c>
      <c r="B275" s="6" t="s">
        <v>3385</v>
      </c>
      <c r="C275" s="29">
        <v>1523</v>
      </c>
      <c r="D275" s="167">
        <v>837</v>
      </c>
      <c r="E275" s="168">
        <v>731</v>
      </c>
      <c r="F275" s="11" t="s">
        <v>3386</v>
      </c>
    </row>
    <row r="276" spans="1:6" ht="19.5" customHeight="1" x14ac:dyDescent="0.35">
      <c r="A276" s="5" t="s">
        <v>3387</v>
      </c>
      <c r="B276" s="6" t="s">
        <v>3388</v>
      </c>
      <c r="C276" s="29">
        <v>1936</v>
      </c>
      <c r="D276" s="167">
        <v>1064</v>
      </c>
      <c r="E276" s="168">
        <v>929</v>
      </c>
      <c r="F276" s="11" t="s">
        <v>3389</v>
      </c>
    </row>
    <row r="277" spans="1:6" x14ac:dyDescent="0.35">
      <c r="A277" s="5" t="s">
        <v>3390</v>
      </c>
      <c r="B277" s="6" t="s">
        <v>3391</v>
      </c>
      <c r="C277" s="29">
        <v>914</v>
      </c>
      <c r="D277" s="167">
        <v>502</v>
      </c>
      <c r="E277" s="168">
        <v>438</v>
      </c>
      <c r="F277" s="11" t="s">
        <v>3392</v>
      </c>
    </row>
    <row r="278" spans="1:6" x14ac:dyDescent="0.35">
      <c r="A278" s="5" t="s">
        <v>3393</v>
      </c>
      <c r="B278" s="6" t="s">
        <v>3394</v>
      </c>
      <c r="C278" s="29">
        <v>732</v>
      </c>
      <c r="D278" s="167">
        <v>402</v>
      </c>
      <c r="E278" s="168">
        <v>351</v>
      </c>
      <c r="F278" s="11" t="s">
        <v>3395</v>
      </c>
    </row>
    <row r="279" spans="1:6" x14ac:dyDescent="0.35">
      <c r="A279" s="5" t="s">
        <v>3396</v>
      </c>
      <c r="B279" s="6" t="s">
        <v>3397</v>
      </c>
      <c r="C279" s="29">
        <v>614</v>
      </c>
      <c r="D279" s="167">
        <v>337</v>
      </c>
      <c r="E279" s="168">
        <v>294</v>
      </c>
      <c r="F279" s="11" t="s">
        <v>3398</v>
      </c>
    </row>
    <row r="280" spans="1:6" x14ac:dyDescent="0.35">
      <c r="A280" s="5" t="s">
        <v>3399</v>
      </c>
      <c r="B280" s="6" t="s">
        <v>3400</v>
      </c>
      <c r="C280" s="29">
        <v>1404</v>
      </c>
      <c r="D280" s="167">
        <v>772</v>
      </c>
      <c r="E280" s="168">
        <v>673</v>
      </c>
      <c r="F280" s="11" t="s">
        <v>3401</v>
      </c>
    </row>
    <row r="281" spans="1:6" x14ac:dyDescent="0.35">
      <c r="A281" s="5" t="s">
        <v>3402</v>
      </c>
      <c r="B281" s="6" t="s">
        <v>3403</v>
      </c>
      <c r="C281" s="29">
        <v>1649</v>
      </c>
      <c r="D281" s="167">
        <v>906</v>
      </c>
      <c r="E281" s="168">
        <v>791</v>
      </c>
      <c r="F281" s="11" t="s">
        <v>3404</v>
      </c>
    </row>
    <row r="282" spans="1:6" ht="26" x14ac:dyDescent="0.35">
      <c r="A282" s="9" t="s">
        <v>3405</v>
      </c>
      <c r="B282" s="15" t="s">
        <v>3405</v>
      </c>
      <c r="C282" s="29">
        <v>37074</v>
      </c>
      <c r="D282" s="167">
        <v>20390</v>
      </c>
      <c r="E282" s="168">
        <v>17795</v>
      </c>
      <c r="F282" s="11" t="s">
        <v>3406</v>
      </c>
    </row>
    <row r="283" spans="1:6" ht="26" x14ac:dyDescent="0.35">
      <c r="A283" s="9" t="s">
        <v>3407</v>
      </c>
      <c r="B283" s="15" t="s">
        <v>3407</v>
      </c>
      <c r="C283" s="29">
        <v>45743</v>
      </c>
      <c r="D283" s="167">
        <v>25158</v>
      </c>
      <c r="E283" s="168">
        <v>21956</v>
      </c>
      <c r="F283" s="11" t="s">
        <v>3408</v>
      </c>
    </row>
    <row r="284" spans="1:6" x14ac:dyDescent="0.35">
      <c r="A284" s="9" t="s">
        <v>3409</v>
      </c>
      <c r="B284" s="15" t="s">
        <v>3410</v>
      </c>
      <c r="C284" s="29">
        <v>4388</v>
      </c>
      <c r="D284" s="167">
        <v>2413</v>
      </c>
      <c r="E284" s="168">
        <v>2106</v>
      </c>
      <c r="F284" s="11" t="s">
        <v>3411</v>
      </c>
    </row>
    <row r="285" spans="1:6" x14ac:dyDescent="0.35">
      <c r="A285" s="9" t="s">
        <v>3412</v>
      </c>
      <c r="B285" s="15" t="s">
        <v>3413</v>
      </c>
      <c r="C285" s="29">
        <v>14434</v>
      </c>
      <c r="D285" s="167">
        <v>7938</v>
      </c>
      <c r="E285" s="168">
        <v>6928</v>
      </c>
      <c r="F285" s="11" t="s">
        <v>3414</v>
      </c>
    </row>
    <row r="286" spans="1:6" x14ac:dyDescent="0.35">
      <c r="A286" s="9" t="s">
        <v>3415</v>
      </c>
      <c r="B286" s="15" t="s">
        <v>3416</v>
      </c>
      <c r="C286" s="29">
        <v>1163</v>
      </c>
      <c r="D286" s="167">
        <v>639</v>
      </c>
      <c r="E286" s="168">
        <v>558</v>
      </c>
      <c r="F286" s="11" t="s">
        <v>3417</v>
      </c>
    </row>
    <row r="287" spans="1:6" x14ac:dyDescent="0.35">
      <c r="A287" s="5" t="s">
        <v>3418</v>
      </c>
      <c r="B287" s="6" t="s">
        <v>3419</v>
      </c>
      <c r="C287" s="29">
        <v>9394</v>
      </c>
      <c r="D287" s="167">
        <v>5166</v>
      </c>
      <c r="E287" s="168">
        <v>4509</v>
      </c>
      <c r="F287" s="11" t="s">
        <v>3420</v>
      </c>
    </row>
    <row r="288" spans="1:6" x14ac:dyDescent="0.35">
      <c r="A288" s="5" t="s">
        <v>3421</v>
      </c>
      <c r="B288" s="6" t="s">
        <v>3422</v>
      </c>
      <c r="C288" s="29">
        <v>9394</v>
      </c>
      <c r="D288" s="167">
        <v>5166</v>
      </c>
      <c r="E288" s="168">
        <v>4509</v>
      </c>
      <c r="F288" s="11" t="s">
        <v>3423</v>
      </c>
    </row>
    <row r="289" spans="1:6" x14ac:dyDescent="0.35">
      <c r="A289" s="5" t="s">
        <v>3424</v>
      </c>
      <c r="B289" s="6" t="s">
        <v>3425</v>
      </c>
      <c r="C289" s="29">
        <v>10759</v>
      </c>
      <c r="D289" s="167">
        <v>5917</v>
      </c>
      <c r="E289" s="168">
        <v>5164</v>
      </c>
      <c r="F289" s="11" t="s">
        <v>3420</v>
      </c>
    </row>
    <row r="290" spans="1:6" x14ac:dyDescent="0.35">
      <c r="A290" s="5" t="s">
        <v>3424</v>
      </c>
      <c r="B290" s="6" t="s">
        <v>3426</v>
      </c>
      <c r="C290" s="29">
        <v>10759</v>
      </c>
      <c r="D290" s="167">
        <v>5917</v>
      </c>
      <c r="E290" s="168">
        <v>5164</v>
      </c>
      <c r="F290" s="11" t="s">
        <v>3420</v>
      </c>
    </row>
    <row r="291" spans="1:6" x14ac:dyDescent="0.35">
      <c r="A291" s="5" t="s">
        <v>3427</v>
      </c>
      <c r="B291" s="6" t="s">
        <v>3427</v>
      </c>
      <c r="C291" s="29">
        <v>2043</v>
      </c>
      <c r="D291" s="167">
        <v>1123</v>
      </c>
      <c r="E291" s="168">
        <v>980</v>
      </c>
      <c r="F291" s="11" t="s">
        <v>3428</v>
      </c>
    </row>
    <row r="292" spans="1:6" x14ac:dyDescent="0.35">
      <c r="A292" s="5" t="s">
        <v>3429</v>
      </c>
      <c r="B292" s="6" t="s">
        <v>3430</v>
      </c>
      <c r="C292" s="29">
        <v>1390</v>
      </c>
      <c r="D292" s="167">
        <v>764</v>
      </c>
      <c r="E292" s="168">
        <v>667</v>
      </c>
      <c r="F292" s="11" t="s">
        <v>3431</v>
      </c>
    </row>
    <row r="293" spans="1:6" x14ac:dyDescent="0.35">
      <c r="A293" s="5" t="s">
        <v>3432</v>
      </c>
      <c r="B293" s="6" t="s">
        <v>3433</v>
      </c>
      <c r="C293" s="29">
        <v>2043</v>
      </c>
      <c r="D293" s="167">
        <v>1123</v>
      </c>
      <c r="E293" s="168">
        <v>980</v>
      </c>
      <c r="F293" s="11" t="s">
        <v>3434</v>
      </c>
    </row>
    <row r="294" spans="1:6" x14ac:dyDescent="0.35">
      <c r="A294" s="5" t="s">
        <v>3435</v>
      </c>
      <c r="B294" s="6" t="s">
        <v>3436</v>
      </c>
      <c r="C294" s="29">
        <v>27764</v>
      </c>
      <c r="D294" s="167">
        <v>15270</v>
      </c>
      <c r="E294" s="168">
        <v>13326</v>
      </c>
      <c r="F294" s="11" t="s">
        <v>3437</v>
      </c>
    </row>
    <row r="295" spans="1:6" x14ac:dyDescent="0.35">
      <c r="A295" s="5" t="s">
        <v>3435</v>
      </c>
      <c r="B295" s="6" t="s">
        <v>3438</v>
      </c>
      <c r="C295" s="29">
        <v>27764</v>
      </c>
      <c r="D295" s="167">
        <v>15270</v>
      </c>
      <c r="E295" s="168">
        <v>13326</v>
      </c>
      <c r="F295" s="11" t="s">
        <v>3439</v>
      </c>
    </row>
    <row r="296" spans="1:6" x14ac:dyDescent="0.35">
      <c r="A296" s="5" t="s">
        <v>3440</v>
      </c>
      <c r="B296" s="6" t="s">
        <v>3441</v>
      </c>
      <c r="C296" s="29">
        <v>27764</v>
      </c>
      <c r="D296" s="167">
        <v>15270</v>
      </c>
      <c r="E296" s="168">
        <v>13326</v>
      </c>
      <c r="F296" s="11" t="s">
        <v>3442</v>
      </c>
    </row>
    <row r="297" spans="1:6" x14ac:dyDescent="0.35">
      <c r="A297" s="5" t="s">
        <v>3443</v>
      </c>
      <c r="B297" s="6" t="s">
        <v>3444</v>
      </c>
      <c r="C297" s="29">
        <v>27764</v>
      </c>
      <c r="D297" s="167">
        <v>15270</v>
      </c>
      <c r="E297" s="168">
        <v>13326</v>
      </c>
      <c r="F297" s="11" t="s">
        <v>3445</v>
      </c>
    </row>
    <row r="298" spans="1:6" x14ac:dyDescent="0.35">
      <c r="A298" s="5" t="s">
        <v>3443</v>
      </c>
      <c r="B298" s="6" t="s">
        <v>3446</v>
      </c>
      <c r="C298" s="29">
        <v>27764</v>
      </c>
      <c r="D298" s="167">
        <v>15270</v>
      </c>
      <c r="E298" s="168">
        <v>13326</v>
      </c>
      <c r="F298" s="6" t="s">
        <v>3447</v>
      </c>
    </row>
    <row r="299" spans="1:6" x14ac:dyDescent="0.35">
      <c r="A299" s="5" t="s">
        <v>3448</v>
      </c>
      <c r="B299" s="6" t="s">
        <v>3449</v>
      </c>
      <c r="C299" s="29">
        <v>27764</v>
      </c>
      <c r="D299" s="167">
        <v>15270</v>
      </c>
      <c r="E299" s="168">
        <v>13326</v>
      </c>
      <c r="F299" s="11" t="s">
        <v>3450</v>
      </c>
    </row>
    <row r="300" spans="1:6" x14ac:dyDescent="0.35">
      <c r="A300" s="5" t="s">
        <v>3451</v>
      </c>
      <c r="B300" s="6" t="s">
        <v>3452</v>
      </c>
      <c r="C300" s="29">
        <v>27764</v>
      </c>
      <c r="D300" s="167">
        <v>15270</v>
      </c>
      <c r="E300" s="168">
        <v>13326</v>
      </c>
      <c r="F300" s="11" t="s">
        <v>3453</v>
      </c>
    </row>
    <row r="301" spans="1:6" x14ac:dyDescent="0.35">
      <c r="A301" s="5" t="s">
        <v>3451</v>
      </c>
      <c r="B301" s="6" t="s">
        <v>3454</v>
      </c>
      <c r="C301" s="29">
        <v>27764</v>
      </c>
      <c r="D301" s="167">
        <v>15270</v>
      </c>
      <c r="E301" s="168">
        <v>13326</v>
      </c>
      <c r="F301" s="11" t="s">
        <v>3455</v>
      </c>
    </row>
    <row r="302" spans="1:6" x14ac:dyDescent="0.35">
      <c r="A302" s="5" t="s">
        <v>3456</v>
      </c>
      <c r="B302" s="6" t="s">
        <v>3457</v>
      </c>
      <c r="C302" s="29">
        <v>27764</v>
      </c>
      <c r="D302" s="167">
        <v>15270</v>
      </c>
      <c r="E302" s="168">
        <v>13326</v>
      </c>
      <c r="F302" s="11" t="s">
        <v>3458</v>
      </c>
    </row>
    <row r="303" spans="1:6" x14ac:dyDescent="0.35">
      <c r="A303" s="5" t="s">
        <v>3459</v>
      </c>
      <c r="B303" s="6" t="s">
        <v>3460</v>
      </c>
      <c r="C303" s="29">
        <v>27764</v>
      </c>
      <c r="D303" s="167">
        <v>15270</v>
      </c>
      <c r="E303" s="168">
        <v>13326</v>
      </c>
      <c r="F303" s="11" t="s">
        <v>3461</v>
      </c>
    </row>
    <row r="304" spans="1:6" x14ac:dyDescent="0.35">
      <c r="A304" s="5" t="s">
        <v>3459</v>
      </c>
      <c r="B304" s="6" t="s">
        <v>3462</v>
      </c>
      <c r="C304" s="29">
        <v>27764</v>
      </c>
      <c r="D304" s="167">
        <v>15270</v>
      </c>
      <c r="E304" s="168">
        <v>13326</v>
      </c>
      <c r="F304" s="11" t="s">
        <v>3463</v>
      </c>
    </row>
    <row r="305" spans="1:6" x14ac:dyDescent="0.35">
      <c r="A305" s="9" t="s">
        <v>3464</v>
      </c>
      <c r="B305" s="15" t="s">
        <v>3465</v>
      </c>
      <c r="C305" s="29">
        <v>27764</v>
      </c>
      <c r="D305" s="167">
        <v>15270</v>
      </c>
      <c r="E305" s="168">
        <v>13326</v>
      </c>
      <c r="F305" s="11" t="s">
        <v>3466</v>
      </c>
    </row>
    <row r="306" spans="1:6" x14ac:dyDescent="0.35">
      <c r="A306" s="9" t="s">
        <v>3467</v>
      </c>
      <c r="B306" s="15" t="s">
        <v>3468</v>
      </c>
      <c r="C306" s="29">
        <v>27764</v>
      </c>
      <c r="D306" s="167">
        <v>15270</v>
      </c>
      <c r="E306" s="168">
        <v>13326</v>
      </c>
      <c r="F306" s="6" t="s">
        <v>3469</v>
      </c>
    </row>
    <row r="307" spans="1:6" x14ac:dyDescent="0.35">
      <c r="A307" s="9" t="s">
        <v>3467</v>
      </c>
      <c r="B307" s="15" t="s">
        <v>3470</v>
      </c>
      <c r="C307" s="29">
        <v>27764</v>
      </c>
      <c r="D307" s="167">
        <v>15270</v>
      </c>
      <c r="E307" s="168">
        <v>13326</v>
      </c>
      <c r="F307" s="11" t="s">
        <v>3471</v>
      </c>
    </row>
    <row r="308" spans="1:6" x14ac:dyDescent="0.35">
      <c r="A308" s="9" t="s">
        <v>3472</v>
      </c>
      <c r="B308" s="15" t="s">
        <v>3473</v>
      </c>
      <c r="C308" s="29">
        <v>27764</v>
      </c>
      <c r="D308" s="167">
        <v>15270</v>
      </c>
      <c r="E308" s="168">
        <v>13326</v>
      </c>
      <c r="F308" s="11" t="s">
        <v>3474</v>
      </c>
    </row>
    <row r="309" spans="1:6" x14ac:dyDescent="0.35">
      <c r="A309" s="9" t="s">
        <v>3475</v>
      </c>
      <c r="B309" s="15" t="s">
        <v>3476</v>
      </c>
      <c r="C309" s="29">
        <v>27764</v>
      </c>
      <c r="D309" s="167">
        <v>15270</v>
      </c>
      <c r="E309" s="168">
        <v>13326</v>
      </c>
      <c r="F309" s="6" t="s">
        <v>3477</v>
      </c>
    </row>
    <row r="310" spans="1:6" x14ac:dyDescent="0.35">
      <c r="A310" s="9" t="s">
        <v>3478</v>
      </c>
      <c r="B310" s="15" t="s">
        <v>3479</v>
      </c>
      <c r="C310" s="29">
        <v>27764</v>
      </c>
      <c r="D310" s="167">
        <v>15270</v>
      </c>
      <c r="E310" s="168">
        <v>13326</v>
      </c>
      <c r="F310" s="6" t="s">
        <v>3480</v>
      </c>
    </row>
    <row r="311" spans="1:6" x14ac:dyDescent="0.35">
      <c r="A311" s="5" t="s">
        <v>3481</v>
      </c>
      <c r="B311" s="14" t="s">
        <v>3482</v>
      </c>
      <c r="C311" s="29">
        <v>29120</v>
      </c>
      <c r="D311" s="167">
        <v>16016</v>
      </c>
      <c r="E311" s="168">
        <v>13977</v>
      </c>
      <c r="F311" s="6" t="s">
        <v>3483</v>
      </c>
    </row>
    <row r="312" spans="1:6" x14ac:dyDescent="0.35">
      <c r="A312" s="5" t="s">
        <v>3484</v>
      </c>
      <c r="B312" s="6" t="s">
        <v>3485</v>
      </c>
      <c r="C312" s="29">
        <v>29120</v>
      </c>
      <c r="D312" s="167">
        <v>16016</v>
      </c>
      <c r="E312" s="168">
        <v>13977</v>
      </c>
      <c r="F312" s="11" t="s">
        <v>3486</v>
      </c>
    </row>
    <row r="313" spans="1:6" x14ac:dyDescent="0.35">
      <c r="A313" s="5" t="s">
        <v>3487</v>
      </c>
      <c r="B313" s="6" t="s">
        <v>3488</v>
      </c>
      <c r="C313" s="29">
        <v>29120</v>
      </c>
      <c r="D313" s="167">
        <v>16016</v>
      </c>
      <c r="E313" s="168">
        <v>13977</v>
      </c>
      <c r="F313" s="11" t="s">
        <v>3489</v>
      </c>
    </row>
    <row r="314" spans="1:6" x14ac:dyDescent="0.35">
      <c r="A314" s="5" t="s">
        <v>3490</v>
      </c>
      <c r="B314" s="6" t="s">
        <v>3491</v>
      </c>
      <c r="C314" s="29">
        <v>29120</v>
      </c>
      <c r="D314" s="167">
        <v>16016</v>
      </c>
      <c r="E314" s="168">
        <v>13977</v>
      </c>
      <c r="F314" s="11" t="s">
        <v>3492</v>
      </c>
    </row>
    <row r="315" spans="1:6" x14ac:dyDescent="0.35">
      <c r="A315" s="9" t="s">
        <v>3493</v>
      </c>
      <c r="B315" s="15" t="s">
        <v>3494</v>
      </c>
      <c r="C315" s="29">
        <v>29120</v>
      </c>
      <c r="D315" s="167">
        <v>16016</v>
      </c>
      <c r="E315" s="168">
        <v>13977</v>
      </c>
      <c r="F315" s="11" t="s">
        <v>3495</v>
      </c>
    </row>
    <row r="316" spans="1:6" x14ac:dyDescent="0.35">
      <c r="A316" s="9" t="s">
        <v>3496</v>
      </c>
      <c r="B316" s="15" t="s">
        <v>3497</v>
      </c>
      <c r="C316" s="29">
        <v>29120</v>
      </c>
      <c r="D316" s="167">
        <v>16016</v>
      </c>
      <c r="E316" s="168">
        <v>13977</v>
      </c>
      <c r="F316" s="6" t="s">
        <v>3498</v>
      </c>
    </row>
    <row r="317" spans="1:6" x14ac:dyDescent="0.35">
      <c r="A317" s="5" t="s">
        <v>3499</v>
      </c>
      <c r="B317" s="14" t="s">
        <v>3500</v>
      </c>
      <c r="C317" s="29">
        <v>32213</v>
      </c>
      <c r="D317" s="167">
        <v>17717</v>
      </c>
      <c r="E317" s="168">
        <v>15462</v>
      </c>
      <c r="F317" s="11" t="s">
        <v>3501</v>
      </c>
    </row>
    <row r="318" spans="1:6" x14ac:dyDescent="0.35">
      <c r="A318" s="5" t="s">
        <v>3499</v>
      </c>
      <c r="B318" s="6" t="s">
        <v>3502</v>
      </c>
      <c r="C318" s="29">
        <v>32213</v>
      </c>
      <c r="D318" s="167">
        <v>17717</v>
      </c>
      <c r="E318" s="168">
        <v>15462</v>
      </c>
      <c r="F318" s="11" t="s">
        <v>3503</v>
      </c>
    </row>
    <row r="319" spans="1:6" x14ac:dyDescent="0.35">
      <c r="A319" s="5" t="s">
        <v>3504</v>
      </c>
      <c r="B319" s="6" t="s">
        <v>3505</v>
      </c>
      <c r="C319" s="29">
        <v>32213</v>
      </c>
      <c r="D319" s="167">
        <v>17717</v>
      </c>
      <c r="E319" s="168">
        <v>15462</v>
      </c>
      <c r="F319" s="11" t="s">
        <v>3506</v>
      </c>
    </row>
    <row r="320" spans="1:6" x14ac:dyDescent="0.35">
      <c r="A320" s="5" t="s">
        <v>3504</v>
      </c>
      <c r="B320" s="6" t="s">
        <v>3507</v>
      </c>
      <c r="C320" s="29">
        <v>32213</v>
      </c>
      <c r="D320" s="167">
        <v>17717</v>
      </c>
      <c r="E320" s="168">
        <v>15462</v>
      </c>
      <c r="F320" s="11" t="s">
        <v>3508</v>
      </c>
    </row>
    <row r="321" spans="1:6" x14ac:dyDescent="0.35">
      <c r="A321" s="5" t="s">
        <v>3509</v>
      </c>
      <c r="B321" s="6" t="s">
        <v>3510</v>
      </c>
      <c r="C321" s="29">
        <v>32213</v>
      </c>
      <c r="D321" s="167">
        <v>17717</v>
      </c>
      <c r="E321" s="168">
        <v>15462</v>
      </c>
      <c r="F321" s="11" t="s">
        <v>3511</v>
      </c>
    </row>
    <row r="322" spans="1:6" x14ac:dyDescent="0.35">
      <c r="A322" s="5" t="s">
        <v>3509</v>
      </c>
      <c r="B322" s="6" t="s">
        <v>3510</v>
      </c>
      <c r="C322" s="29">
        <v>32213</v>
      </c>
      <c r="D322" s="167">
        <v>17717</v>
      </c>
      <c r="E322" s="168">
        <v>15462</v>
      </c>
      <c r="F322" s="11" t="s">
        <v>3512</v>
      </c>
    </row>
    <row r="323" spans="1:6" x14ac:dyDescent="0.35">
      <c r="A323" s="5" t="s">
        <v>3513</v>
      </c>
      <c r="B323" s="6" t="s">
        <v>3514</v>
      </c>
      <c r="C323" s="29">
        <v>32213</v>
      </c>
      <c r="D323" s="167">
        <v>17717</v>
      </c>
      <c r="E323" s="168">
        <v>15462</v>
      </c>
      <c r="F323" s="6" t="s">
        <v>3515</v>
      </c>
    </row>
    <row r="324" spans="1:6" x14ac:dyDescent="0.35">
      <c r="A324" s="5" t="s">
        <v>3513</v>
      </c>
      <c r="B324" s="6" t="s">
        <v>3516</v>
      </c>
      <c r="C324" s="29">
        <v>32213</v>
      </c>
      <c r="D324" s="167">
        <v>17717</v>
      </c>
      <c r="E324" s="168">
        <v>15462</v>
      </c>
      <c r="F324" s="11" t="s">
        <v>3517</v>
      </c>
    </row>
    <row r="325" spans="1:6" x14ac:dyDescent="0.35">
      <c r="A325" s="5" t="s">
        <v>3518</v>
      </c>
      <c r="B325" s="6" t="s">
        <v>3519</v>
      </c>
      <c r="C325" s="29">
        <v>32213</v>
      </c>
      <c r="D325" s="167">
        <v>17717</v>
      </c>
      <c r="E325" s="168">
        <v>15462</v>
      </c>
      <c r="F325" s="11" t="s">
        <v>3520</v>
      </c>
    </row>
    <row r="326" spans="1:6" x14ac:dyDescent="0.35">
      <c r="A326" s="5" t="s">
        <v>3518</v>
      </c>
      <c r="B326" s="6" t="s">
        <v>3521</v>
      </c>
      <c r="C326" s="29">
        <v>32213</v>
      </c>
      <c r="D326" s="167">
        <v>17717</v>
      </c>
      <c r="E326" s="168">
        <v>15462</v>
      </c>
      <c r="F326" s="11" t="s">
        <v>3522</v>
      </c>
    </row>
    <row r="327" spans="1:6" x14ac:dyDescent="0.35">
      <c r="A327" s="5" t="s">
        <v>3523</v>
      </c>
      <c r="B327" s="6" t="s">
        <v>3524</v>
      </c>
      <c r="C327" s="29">
        <v>32213</v>
      </c>
      <c r="D327" s="167">
        <v>17717</v>
      </c>
      <c r="E327" s="168">
        <v>15462</v>
      </c>
      <c r="F327" s="11" t="s">
        <v>3525</v>
      </c>
    </row>
    <row r="328" spans="1:6" x14ac:dyDescent="0.35">
      <c r="A328" s="5" t="s">
        <v>3523</v>
      </c>
      <c r="B328" s="6" t="s">
        <v>3526</v>
      </c>
      <c r="C328" s="29">
        <v>32213</v>
      </c>
      <c r="D328" s="167">
        <v>17717</v>
      </c>
      <c r="E328" s="168">
        <v>15462</v>
      </c>
      <c r="F328" s="6" t="s">
        <v>3527</v>
      </c>
    </row>
    <row r="329" spans="1:6" x14ac:dyDescent="0.35">
      <c r="A329" s="5" t="s">
        <v>3528</v>
      </c>
      <c r="B329" s="6" t="s">
        <v>3529</v>
      </c>
      <c r="C329" s="29">
        <v>23325</v>
      </c>
      <c r="D329" s="167">
        <v>12828</v>
      </c>
      <c r="E329" s="168">
        <v>11196</v>
      </c>
      <c r="F329" s="6" t="s">
        <v>3530</v>
      </c>
    </row>
    <row r="330" spans="1:6" x14ac:dyDescent="0.35">
      <c r="A330" s="5" t="s">
        <v>3528</v>
      </c>
      <c r="B330" s="6" t="s">
        <v>3531</v>
      </c>
      <c r="C330" s="29">
        <v>23325</v>
      </c>
      <c r="D330" s="167">
        <v>12828</v>
      </c>
      <c r="E330" s="168">
        <v>11196</v>
      </c>
      <c r="F330" s="6" t="s">
        <v>3532</v>
      </c>
    </row>
    <row r="331" spans="1:6" x14ac:dyDescent="0.35">
      <c r="A331" s="5" t="s">
        <v>3533</v>
      </c>
      <c r="B331" s="6" t="s">
        <v>3534</v>
      </c>
      <c r="C331" s="29">
        <v>23325</v>
      </c>
      <c r="D331" s="167">
        <v>12828</v>
      </c>
      <c r="E331" s="168">
        <v>11196</v>
      </c>
      <c r="F331" s="6" t="s">
        <v>3535</v>
      </c>
    </row>
    <row r="332" spans="1:6" x14ac:dyDescent="0.35">
      <c r="A332" s="5" t="s">
        <v>3536</v>
      </c>
      <c r="B332" s="5" t="s">
        <v>3537</v>
      </c>
      <c r="C332" s="29">
        <v>23325</v>
      </c>
      <c r="D332" s="167">
        <v>12828</v>
      </c>
      <c r="E332" s="168">
        <v>11196</v>
      </c>
      <c r="F332" s="6" t="s">
        <v>3538</v>
      </c>
    </row>
    <row r="333" spans="1:6" x14ac:dyDescent="0.35">
      <c r="A333" s="5" t="s">
        <v>3536</v>
      </c>
      <c r="B333" s="6" t="s">
        <v>3539</v>
      </c>
      <c r="C333" s="29">
        <v>23325</v>
      </c>
      <c r="D333" s="167">
        <v>12828</v>
      </c>
      <c r="E333" s="168">
        <v>11196</v>
      </c>
      <c r="F333" s="6" t="s">
        <v>3540</v>
      </c>
    </row>
    <row r="334" spans="1:6" x14ac:dyDescent="0.35">
      <c r="A334" s="5" t="s">
        <v>3541</v>
      </c>
      <c r="B334" s="6" t="s">
        <v>3542</v>
      </c>
      <c r="C334" s="29">
        <v>23325</v>
      </c>
      <c r="D334" s="167">
        <v>12828</v>
      </c>
      <c r="E334" s="168">
        <v>11196</v>
      </c>
      <c r="F334" s="6" t="s">
        <v>3543</v>
      </c>
    </row>
    <row r="335" spans="1:6" x14ac:dyDescent="0.35">
      <c r="A335" s="5" t="s">
        <v>3544</v>
      </c>
      <c r="B335" s="6" t="s">
        <v>3545</v>
      </c>
      <c r="C335" s="29">
        <v>23325</v>
      </c>
      <c r="D335" s="167">
        <v>12828</v>
      </c>
      <c r="E335" s="168">
        <v>11196</v>
      </c>
      <c r="F335" s="6" t="s">
        <v>3546</v>
      </c>
    </row>
    <row r="336" spans="1:6" x14ac:dyDescent="0.35">
      <c r="A336" s="5" t="s">
        <v>3544</v>
      </c>
      <c r="B336" s="6" t="s">
        <v>3547</v>
      </c>
      <c r="C336" s="29">
        <v>23325</v>
      </c>
      <c r="D336" s="167">
        <v>12828</v>
      </c>
      <c r="E336" s="168">
        <v>11196</v>
      </c>
      <c r="F336" s="6" t="s">
        <v>3548</v>
      </c>
    </row>
    <row r="337" spans="1:6" x14ac:dyDescent="0.35">
      <c r="A337" s="5" t="s">
        <v>3549</v>
      </c>
      <c r="B337" s="6" t="s">
        <v>3550</v>
      </c>
      <c r="C337" s="29">
        <v>23325</v>
      </c>
      <c r="D337" s="167">
        <v>12828</v>
      </c>
      <c r="E337" s="168">
        <v>11196</v>
      </c>
      <c r="F337" s="6" t="s">
        <v>3551</v>
      </c>
    </row>
    <row r="338" spans="1:6" x14ac:dyDescent="0.35">
      <c r="A338" s="5" t="s">
        <v>3552</v>
      </c>
      <c r="B338" s="6" t="s">
        <v>3553</v>
      </c>
      <c r="C338" s="29">
        <v>23325</v>
      </c>
      <c r="D338" s="167">
        <v>12828</v>
      </c>
      <c r="E338" s="168">
        <v>11196</v>
      </c>
      <c r="F338" s="6" t="s">
        <v>3554</v>
      </c>
    </row>
    <row r="339" spans="1:6" x14ac:dyDescent="0.35">
      <c r="A339" s="5" t="s">
        <v>3552</v>
      </c>
      <c r="B339" s="6" t="s">
        <v>3555</v>
      </c>
      <c r="C339" s="29">
        <v>23325</v>
      </c>
      <c r="D339" s="167">
        <v>12828</v>
      </c>
      <c r="E339" s="168">
        <v>11196</v>
      </c>
      <c r="F339" s="6" t="s">
        <v>3556</v>
      </c>
    </row>
    <row r="340" spans="1:6" x14ac:dyDescent="0.35">
      <c r="A340" s="5" t="s">
        <v>3557</v>
      </c>
      <c r="B340" s="6" t="s">
        <v>3558</v>
      </c>
      <c r="C340" s="29">
        <v>23325</v>
      </c>
      <c r="D340" s="167">
        <v>12828</v>
      </c>
      <c r="E340" s="168">
        <v>11196</v>
      </c>
      <c r="F340" s="6" t="s">
        <v>3559</v>
      </c>
    </row>
    <row r="341" spans="1:6" x14ac:dyDescent="0.35">
      <c r="A341" s="5" t="s">
        <v>3560</v>
      </c>
      <c r="B341" s="6" t="s">
        <v>3561</v>
      </c>
      <c r="C341" s="29">
        <v>23325</v>
      </c>
      <c r="D341" s="167">
        <v>12828</v>
      </c>
      <c r="E341" s="168">
        <v>11196</v>
      </c>
      <c r="F341" s="6" t="s">
        <v>3562</v>
      </c>
    </row>
    <row r="342" spans="1:6" x14ac:dyDescent="0.35">
      <c r="A342" s="5" t="s">
        <v>3560</v>
      </c>
      <c r="B342" s="6" t="s">
        <v>3563</v>
      </c>
      <c r="C342" s="29">
        <v>23325</v>
      </c>
      <c r="D342" s="167">
        <v>12828</v>
      </c>
      <c r="E342" s="168">
        <v>11196</v>
      </c>
      <c r="F342" s="6" t="s">
        <v>3564</v>
      </c>
    </row>
    <row r="343" spans="1:6" x14ac:dyDescent="0.35">
      <c r="A343" s="5" t="s">
        <v>3565</v>
      </c>
      <c r="B343" s="6" t="s">
        <v>3566</v>
      </c>
      <c r="C343" s="29">
        <v>23325</v>
      </c>
      <c r="D343" s="167">
        <v>12828</v>
      </c>
      <c r="E343" s="168">
        <v>11196</v>
      </c>
      <c r="F343" s="6" t="s">
        <v>3567</v>
      </c>
    </row>
    <row r="344" spans="1:6" x14ac:dyDescent="0.35">
      <c r="A344" s="5" t="s">
        <v>3568</v>
      </c>
      <c r="B344" s="6" t="s">
        <v>3569</v>
      </c>
      <c r="C344" s="29">
        <v>23325</v>
      </c>
      <c r="D344" s="167">
        <v>12828</v>
      </c>
      <c r="E344" s="168">
        <v>11196</v>
      </c>
      <c r="F344" s="6" t="s">
        <v>3570</v>
      </c>
    </row>
    <row r="345" spans="1:6" x14ac:dyDescent="0.35">
      <c r="A345" s="5" t="s">
        <v>3568</v>
      </c>
      <c r="B345" s="5" t="s">
        <v>3571</v>
      </c>
      <c r="C345" s="29">
        <v>23325</v>
      </c>
      <c r="D345" s="167">
        <v>12828</v>
      </c>
      <c r="E345" s="168">
        <v>11196</v>
      </c>
      <c r="F345" s="6" t="s">
        <v>3572</v>
      </c>
    </row>
    <row r="346" spans="1:6" x14ac:dyDescent="0.35">
      <c r="A346" s="5" t="s">
        <v>3573</v>
      </c>
      <c r="B346" s="6" t="s">
        <v>3574</v>
      </c>
      <c r="C346" s="29">
        <v>23325</v>
      </c>
      <c r="D346" s="167">
        <v>12828</v>
      </c>
      <c r="E346" s="168">
        <v>11196</v>
      </c>
      <c r="F346" s="6" t="s">
        <v>3575</v>
      </c>
    </row>
    <row r="347" spans="1:6" x14ac:dyDescent="0.35">
      <c r="A347" s="5" t="s">
        <v>3576</v>
      </c>
      <c r="B347" s="6" t="s">
        <v>3577</v>
      </c>
      <c r="C347" s="29">
        <v>25516</v>
      </c>
      <c r="D347" s="167">
        <v>14033</v>
      </c>
      <c r="E347" s="168">
        <v>12247</v>
      </c>
      <c r="F347" s="6" t="s">
        <v>3578</v>
      </c>
    </row>
    <row r="348" spans="1:6" x14ac:dyDescent="0.35">
      <c r="A348" s="5" t="s">
        <v>3579</v>
      </c>
      <c r="B348" s="6" t="s">
        <v>3580</v>
      </c>
      <c r="C348" s="29">
        <v>25516</v>
      </c>
      <c r="D348" s="167">
        <v>14033</v>
      </c>
      <c r="E348" s="168">
        <v>12247</v>
      </c>
      <c r="F348" s="6" t="s">
        <v>3581</v>
      </c>
    </row>
    <row r="349" spans="1:6" x14ac:dyDescent="0.35">
      <c r="A349" s="5" t="s">
        <v>3582</v>
      </c>
      <c r="B349" s="14" t="s">
        <v>3583</v>
      </c>
      <c r="C349" s="29">
        <v>25516</v>
      </c>
      <c r="D349" s="167">
        <v>14033</v>
      </c>
      <c r="E349" s="168">
        <v>12247</v>
      </c>
      <c r="F349" s="6" t="s">
        <v>3584</v>
      </c>
    </row>
    <row r="350" spans="1:6" x14ac:dyDescent="0.35">
      <c r="A350" s="5" t="s">
        <v>3585</v>
      </c>
      <c r="B350" s="6" t="s">
        <v>3586</v>
      </c>
      <c r="C350" s="29">
        <v>25516</v>
      </c>
      <c r="D350" s="167">
        <v>14033</v>
      </c>
      <c r="E350" s="168">
        <v>12247</v>
      </c>
      <c r="F350" s="6" t="s">
        <v>3587</v>
      </c>
    </row>
    <row r="351" spans="1:6" x14ac:dyDescent="0.35">
      <c r="A351" s="5" t="s">
        <v>3588</v>
      </c>
      <c r="B351" s="16" t="s">
        <v>3589</v>
      </c>
      <c r="C351" s="29">
        <v>25516</v>
      </c>
      <c r="D351" s="167">
        <v>14033</v>
      </c>
      <c r="E351" s="168">
        <v>12247</v>
      </c>
      <c r="F351" s="6" t="s">
        <v>3590</v>
      </c>
    </row>
    <row r="352" spans="1:6" x14ac:dyDescent="0.35">
      <c r="A352" s="5" t="s">
        <v>3591</v>
      </c>
      <c r="B352" s="6" t="s">
        <v>3592</v>
      </c>
      <c r="C352" s="29">
        <v>25516</v>
      </c>
      <c r="D352" s="167">
        <v>14033</v>
      </c>
      <c r="E352" s="168">
        <v>12247</v>
      </c>
      <c r="F352" s="6" t="s">
        <v>3593</v>
      </c>
    </row>
    <row r="353" spans="1:6" x14ac:dyDescent="0.35">
      <c r="A353" s="5" t="s">
        <v>3594</v>
      </c>
      <c r="B353" s="6" t="s">
        <v>3595</v>
      </c>
      <c r="C353" s="29">
        <v>1193</v>
      </c>
      <c r="D353" s="167">
        <v>656</v>
      </c>
      <c r="E353" s="168">
        <v>572</v>
      </c>
      <c r="F353" s="6" t="s">
        <v>3596</v>
      </c>
    </row>
    <row r="354" spans="1:6" x14ac:dyDescent="0.35">
      <c r="A354" s="5" t="s">
        <v>3597</v>
      </c>
      <c r="B354" s="6" t="s">
        <v>3598</v>
      </c>
      <c r="C354" s="29">
        <v>4805</v>
      </c>
      <c r="D354" s="167">
        <v>2642</v>
      </c>
      <c r="E354" s="168">
        <v>2306</v>
      </c>
      <c r="F354" s="6" t="s">
        <v>3599</v>
      </c>
    </row>
    <row r="355" spans="1:6" x14ac:dyDescent="0.35">
      <c r="A355" s="5" t="s">
        <v>3600</v>
      </c>
      <c r="B355" s="6" t="s">
        <v>3601</v>
      </c>
      <c r="C355" s="29">
        <v>35807</v>
      </c>
      <c r="D355" s="167">
        <v>19693</v>
      </c>
      <c r="E355" s="168">
        <v>17187</v>
      </c>
      <c r="F355" s="6" t="s">
        <v>3602</v>
      </c>
    </row>
    <row r="356" spans="1:6" x14ac:dyDescent="0.35">
      <c r="A356" s="5" t="s">
        <v>3600</v>
      </c>
      <c r="B356" s="6" t="s">
        <v>3603</v>
      </c>
      <c r="C356" s="29">
        <v>35807</v>
      </c>
      <c r="D356" s="167">
        <v>19693</v>
      </c>
      <c r="E356" s="168">
        <v>17187</v>
      </c>
      <c r="F356" s="6" t="s">
        <v>3602</v>
      </c>
    </row>
    <row r="357" spans="1:6" x14ac:dyDescent="0.35">
      <c r="A357" s="5" t="s">
        <v>3600</v>
      </c>
      <c r="B357" s="6" t="s">
        <v>3604</v>
      </c>
      <c r="C357" s="29">
        <v>35807</v>
      </c>
      <c r="D357" s="167">
        <v>19693</v>
      </c>
      <c r="E357" s="168">
        <v>17187</v>
      </c>
      <c r="F357" s="6" t="s">
        <v>3602</v>
      </c>
    </row>
    <row r="358" spans="1:6" x14ac:dyDescent="0.35">
      <c r="A358" s="5" t="s">
        <v>3605</v>
      </c>
      <c r="B358" s="6" t="s">
        <v>3606</v>
      </c>
      <c r="C358" s="29">
        <v>35807</v>
      </c>
      <c r="D358" s="167">
        <v>19693</v>
      </c>
      <c r="E358" s="168">
        <v>17187</v>
      </c>
      <c r="F358" s="6" t="s">
        <v>3607</v>
      </c>
    </row>
    <row r="359" spans="1:6" x14ac:dyDescent="0.35">
      <c r="A359" s="5" t="s">
        <v>3605</v>
      </c>
      <c r="B359" s="6" t="s">
        <v>3608</v>
      </c>
      <c r="C359" s="29">
        <v>35807</v>
      </c>
      <c r="D359" s="167">
        <v>19693</v>
      </c>
      <c r="E359" s="168">
        <v>17187</v>
      </c>
      <c r="F359" s="6" t="s">
        <v>3607</v>
      </c>
    </row>
    <row r="360" spans="1:6" x14ac:dyDescent="0.35">
      <c r="A360" s="5" t="s">
        <v>3605</v>
      </c>
      <c r="B360" s="6" t="s">
        <v>3609</v>
      </c>
      <c r="C360" s="29">
        <v>35807</v>
      </c>
      <c r="D360" s="167">
        <v>19693</v>
      </c>
      <c r="E360" s="168">
        <v>17187</v>
      </c>
      <c r="F360" s="6" t="s">
        <v>3607</v>
      </c>
    </row>
    <row r="361" spans="1:6" x14ac:dyDescent="0.35">
      <c r="A361" s="5" t="s">
        <v>3610</v>
      </c>
      <c r="B361" s="16" t="s">
        <v>3611</v>
      </c>
      <c r="C361" s="29">
        <v>35807</v>
      </c>
      <c r="D361" s="167">
        <v>19693</v>
      </c>
      <c r="E361" s="168">
        <v>17187</v>
      </c>
      <c r="F361" s="6" t="s">
        <v>3612</v>
      </c>
    </row>
    <row r="362" spans="1:6" x14ac:dyDescent="0.35">
      <c r="A362" s="5" t="s">
        <v>3610</v>
      </c>
      <c r="B362" s="6" t="s">
        <v>3613</v>
      </c>
      <c r="C362" s="29">
        <v>35807</v>
      </c>
      <c r="D362" s="167">
        <v>19693</v>
      </c>
      <c r="E362" s="168">
        <v>17187</v>
      </c>
      <c r="F362" s="7" t="s">
        <v>3612</v>
      </c>
    </row>
    <row r="363" spans="1:6" x14ac:dyDescent="0.35">
      <c r="A363" s="5" t="s">
        <v>3610</v>
      </c>
      <c r="B363" s="6" t="s">
        <v>3614</v>
      </c>
      <c r="C363" s="29">
        <v>35807</v>
      </c>
      <c r="D363" s="167">
        <v>19693</v>
      </c>
      <c r="E363" s="168">
        <v>17187</v>
      </c>
      <c r="F363" s="14" t="s">
        <v>3612</v>
      </c>
    </row>
    <row r="364" spans="1:6" x14ac:dyDescent="0.35">
      <c r="A364" s="5" t="s">
        <v>3615</v>
      </c>
      <c r="B364" s="6" t="s">
        <v>3616</v>
      </c>
      <c r="C364" s="29">
        <v>35807</v>
      </c>
      <c r="D364" s="167">
        <v>19693</v>
      </c>
      <c r="E364" s="168">
        <v>17187</v>
      </c>
      <c r="F364" s="14" t="s">
        <v>3617</v>
      </c>
    </row>
    <row r="365" spans="1:6" x14ac:dyDescent="0.35">
      <c r="A365" s="5" t="s">
        <v>3615</v>
      </c>
      <c r="B365" s="6" t="s">
        <v>3618</v>
      </c>
      <c r="C365" s="29">
        <v>35807</v>
      </c>
      <c r="D365" s="167">
        <v>19693</v>
      </c>
      <c r="E365" s="168">
        <v>17187</v>
      </c>
      <c r="F365" s="14" t="s">
        <v>3617</v>
      </c>
    </row>
    <row r="366" spans="1:6" x14ac:dyDescent="0.35">
      <c r="A366" s="5" t="s">
        <v>3615</v>
      </c>
      <c r="B366" s="6" t="s">
        <v>3619</v>
      </c>
      <c r="C366" s="29">
        <v>35807</v>
      </c>
      <c r="D366" s="167">
        <v>19693</v>
      </c>
      <c r="E366" s="168">
        <v>17187</v>
      </c>
      <c r="F366" s="14" t="s">
        <v>3617</v>
      </c>
    </row>
    <row r="367" spans="1:6" x14ac:dyDescent="0.35">
      <c r="A367" s="5" t="s">
        <v>3620</v>
      </c>
      <c r="B367" s="6" t="s">
        <v>3621</v>
      </c>
      <c r="C367" s="29">
        <v>35807</v>
      </c>
      <c r="D367" s="167">
        <v>19693</v>
      </c>
      <c r="E367" s="168">
        <v>17187</v>
      </c>
      <c r="F367" s="14" t="s">
        <v>3622</v>
      </c>
    </row>
    <row r="368" spans="1:6" x14ac:dyDescent="0.35">
      <c r="A368" s="5" t="s">
        <v>3620</v>
      </c>
      <c r="B368" s="6" t="s">
        <v>3623</v>
      </c>
      <c r="C368" s="29">
        <v>35807</v>
      </c>
      <c r="D368" s="167">
        <v>19693</v>
      </c>
      <c r="E368" s="168">
        <v>17187</v>
      </c>
      <c r="F368" s="14" t="s">
        <v>3622</v>
      </c>
    </row>
    <row r="369" spans="1:6" x14ac:dyDescent="0.35">
      <c r="A369" s="5" t="s">
        <v>3620</v>
      </c>
      <c r="B369" s="6" t="s">
        <v>3624</v>
      </c>
      <c r="C369" s="29">
        <v>35807</v>
      </c>
      <c r="D369" s="167">
        <v>19693</v>
      </c>
      <c r="E369" s="168">
        <v>17187</v>
      </c>
      <c r="F369" s="14" t="s">
        <v>3622</v>
      </c>
    </row>
    <row r="370" spans="1:6" x14ac:dyDescent="0.35">
      <c r="A370" s="5" t="s">
        <v>3625</v>
      </c>
      <c r="B370" s="6" t="s">
        <v>3626</v>
      </c>
      <c r="C370" s="29">
        <v>35807</v>
      </c>
      <c r="D370" s="167">
        <v>19693</v>
      </c>
      <c r="E370" s="168">
        <v>17187</v>
      </c>
      <c r="F370" s="14" t="s">
        <v>3627</v>
      </c>
    </row>
    <row r="371" spans="1:6" x14ac:dyDescent="0.35">
      <c r="A371" s="5" t="s">
        <v>3625</v>
      </c>
      <c r="B371" s="13" t="s">
        <v>3628</v>
      </c>
      <c r="C371" s="29">
        <v>35807</v>
      </c>
      <c r="D371" s="167">
        <v>19693</v>
      </c>
      <c r="E371" s="168">
        <v>17187</v>
      </c>
      <c r="F371" s="7" t="s">
        <v>3627</v>
      </c>
    </row>
    <row r="372" spans="1:6" x14ac:dyDescent="0.35">
      <c r="A372" s="5" t="s">
        <v>3625</v>
      </c>
      <c r="B372" s="5" t="s">
        <v>3629</v>
      </c>
      <c r="C372" s="29">
        <v>35807</v>
      </c>
      <c r="D372" s="167">
        <v>19693</v>
      </c>
      <c r="E372" s="168">
        <v>17187</v>
      </c>
      <c r="F372" s="6" t="s">
        <v>3627</v>
      </c>
    </row>
    <row r="373" spans="1:6" x14ac:dyDescent="0.35">
      <c r="A373" s="5" t="s">
        <v>3630</v>
      </c>
      <c r="B373" s="6" t="s">
        <v>3631</v>
      </c>
      <c r="C373" s="29">
        <v>39430</v>
      </c>
      <c r="D373" s="167">
        <v>21686</v>
      </c>
      <c r="E373" s="168">
        <v>18926</v>
      </c>
      <c r="F373" s="6" t="s">
        <v>3632</v>
      </c>
    </row>
    <row r="374" spans="1:6" x14ac:dyDescent="0.35">
      <c r="A374" s="5" t="s">
        <v>3633</v>
      </c>
      <c r="B374" s="5" t="s">
        <v>3634</v>
      </c>
      <c r="C374" s="29">
        <v>39430</v>
      </c>
      <c r="D374" s="167">
        <v>21686</v>
      </c>
      <c r="E374" s="168">
        <v>18926</v>
      </c>
      <c r="F374" s="6" t="s">
        <v>3635</v>
      </c>
    </row>
    <row r="375" spans="1:6" x14ac:dyDescent="0.35">
      <c r="A375" s="5" t="s">
        <v>3636</v>
      </c>
      <c r="B375" s="6" t="s">
        <v>3637</v>
      </c>
      <c r="C375" s="29">
        <v>39430</v>
      </c>
      <c r="D375" s="167">
        <v>21686</v>
      </c>
      <c r="E375" s="168">
        <v>18926</v>
      </c>
      <c r="F375" s="14" t="s">
        <v>3638</v>
      </c>
    </row>
    <row r="376" spans="1:6" x14ac:dyDescent="0.35">
      <c r="A376" s="5" t="s">
        <v>3639</v>
      </c>
      <c r="B376" s="6" t="s">
        <v>3640</v>
      </c>
      <c r="C376" s="29">
        <v>39430</v>
      </c>
      <c r="D376" s="167">
        <v>21686</v>
      </c>
      <c r="E376" s="168">
        <v>18926</v>
      </c>
      <c r="F376" s="14" t="s">
        <v>3641</v>
      </c>
    </row>
    <row r="377" spans="1:6" x14ac:dyDescent="0.35">
      <c r="A377" s="5" t="s">
        <v>3642</v>
      </c>
      <c r="B377" s="6" t="s">
        <v>3643</v>
      </c>
      <c r="C377" s="29">
        <v>39430</v>
      </c>
      <c r="D377" s="167">
        <v>21686</v>
      </c>
      <c r="E377" s="168">
        <v>18926</v>
      </c>
      <c r="F377" s="14" t="s">
        <v>3644</v>
      </c>
    </row>
    <row r="378" spans="1:6" x14ac:dyDescent="0.35">
      <c r="A378" s="5" t="s">
        <v>3645</v>
      </c>
      <c r="B378" s="6" t="s">
        <v>3646</v>
      </c>
      <c r="C378" s="29">
        <v>39430</v>
      </c>
      <c r="D378" s="167">
        <v>21686</v>
      </c>
      <c r="E378" s="168">
        <v>18926</v>
      </c>
      <c r="F378" s="6" t="s">
        <v>3647</v>
      </c>
    </row>
    <row r="379" spans="1:6" x14ac:dyDescent="0.35">
      <c r="A379" s="5" t="s">
        <v>3648</v>
      </c>
      <c r="B379" s="6" t="s">
        <v>3649</v>
      </c>
      <c r="C379" s="29">
        <v>30324</v>
      </c>
      <c r="D379" s="167">
        <v>16678</v>
      </c>
      <c r="E379" s="168">
        <v>14555</v>
      </c>
      <c r="F379" s="6" t="s">
        <v>3650</v>
      </c>
    </row>
    <row r="380" spans="1:6" x14ac:dyDescent="0.35">
      <c r="A380" s="5" t="s">
        <v>3651</v>
      </c>
      <c r="B380" s="6" t="s">
        <v>3651</v>
      </c>
      <c r="C380" s="29">
        <v>30324</v>
      </c>
      <c r="D380" s="167">
        <v>16678</v>
      </c>
      <c r="E380" s="168">
        <v>14555</v>
      </c>
      <c r="F380" s="6" t="s">
        <v>3652</v>
      </c>
    </row>
    <row r="381" spans="1:6" x14ac:dyDescent="0.35">
      <c r="A381" s="5" t="s">
        <v>3653</v>
      </c>
      <c r="B381" s="6" t="s">
        <v>3653</v>
      </c>
      <c r="C381" s="29">
        <v>30324</v>
      </c>
      <c r="D381" s="167">
        <v>16678</v>
      </c>
      <c r="E381" s="168">
        <v>14555</v>
      </c>
      <c r="F381" s="6" t="s">
        <v>3654</v>
      </c>
    </row>
    <row r="382" spans="1:6" x14ac:dyDescent="0.35">
      <c r="A382" s="5" t="s">
        <v>3655</v>
      </c>
      <c r="B382" s="6" t="s">
        <v>3655</v>
      </c>
      <c r="C382" s="29">
        <v>30324</v>
      </c>
      <c r="D382" s="167">
        <v>16678</v>
      </c>
      <c r="E382" s="168">
        <v>14555</v>
      </c>
      <c r="F382" s="7" t="s">
        <v>3656</v>
      </c>
    </row>
    <row r="383" spans="1:6" x14ac:dyDescent="0.35">
      <c r="A383" s="5" t="s">
        <v>3657</v>
      </c>
      <c r="B383" s="6" t="s">
        <v>3657</v>
      </c>
      <c r="C383" s="29">
        <v>30324</v>
      </c>
      <c r="D383" s="167">
        <v>16678</v>
      </c>
      <c r="E383" s="168">
        <v>14555</v>
      </c>
      <c r="F383" s="6" t="s">
        <v>3658</v>
      </c>
    </row>
    <row r="384" spans="1:6" x14ac:dyDescent="0.35">
      <c r="A384" s="5" t="s">
        <v>3659</v>
      </c>
      <c r="B384" s="6" t="s">
        <v>3659</v>
      </c>
      <c r="C384" s="29">
        <v>30324</v>
      </c>
      <c r="D384" s="167">
        <v>16678</v>
      </c>
      <c r="E384" s="168">
        <v>14555</v>
      </c>
      <c r="F384" s="6" t="s">
        <v>3660</v>
      </c>
    </row>
    <row r="385" spans="1:6" x14ac:dyDescent="0.35">
      <c r="A385" s="5" t="s">
        <v>3661</v>
      </c>
      <c r="B385" s="6" t="s">
        <v>3661</v>
      </c>
      <c r="C385" s="29">
        <v>30324</v>
      </c>
      <c r="D385" s="167">
        <v>16678</v>
      </c>
      <c r="E385" s="168">
        <v>14555</v>
      </c>
      <c r="F385" s="6" t="s">
        <v>3662</v>
      </c>
    </row>
    <row r="386" spans="1:6" x14ac:dyDescent="0.35">
      <c r="A386" s="5" t="s">
        <v>3663</v>
      </c>
      <c r="B386" s="6" t="s">
        <v>3663</v>
      </c>
      <c r="C386" s="29">
        <v>30324</v>
      </c>
      <c r="D386" s="167">
        <v>16678</v>
      </c>
      <c r="E386" s="168">
        <v>14555</v>
      </c>
      <c r="F386" s="6" t="s">
        <v>3664</v>
      </c>
    </row>
    <row r="387" spans="1:6" x14ac:dyDescent="0.35">
      <c r="A387" s="5" t="s">
        <v>3665</v>
      </c>
      <c r="B387" s="6" t="s">
        <v>3665</v>
      </c>
      <c r="C387" s="29">
        <v>30324</v>
      </c>
      <c r="D387" s="167">
        <v>16678</v>
      </c>
      <c r="E387" s="168">
        <v>14555</v>
      </c>
      <c r="F387" s="6" t="s">
        <v>3666</v>
      </c>
    </row>
    <row r="388" spans="1:6" x14ac:dyDescent="0.35">
      <c r="A388" s="5" t="s">
        <v>3667</v>
      </c>
      <c r="B388" s="6" t="s">
        <v>3667</v>
      </c>
      <c r="C388" s="29">
        <v>30324</v>
      </c>
      <c r="D388" s="167">
        <v>16678</v>
      </c>
      <c r="E388" s="168">
        <v>14555</v>
      </c>
      <c r="F388" s="6" t="s">
        <v>3668</v>
      </c>
    </row>
    <row r="389" spans="1:6" x14ac:dyDescent="0.35">
      <c r="A389" s="5" t="s">
        <v>3669</v>
      </c>
      <c r="B389" s="6" t="s">
        <v>3669</v>
      </c>
      <c r="C389" s="29">
        <v>30324</v>
      </c>
      <c r="D389" s="167">
        <v>16678</v>
      </c>
      <c r="E389" s="168">
        <v>14555</v>
      </c>
      <c r="F389" s="6" t="s">
        <v>3670</v>
      </c>
    </row>
    <row r="390" spans="1:6" x14ac:dyDescent="0.35">
      <c r="A390" s="5" t="s">
        <v>3671</v>
      </c>
      <c r="B390" s="6" t="s">
        <v>3671</v>
      </c>
      <c r="C390" s="29">
        <v>30324</v>
      </c>
      <c r="D390" s="167">
        <v>16678</v>
      </c>
      <c r="E390" s="168">
        <v>14555</v>
      </c>
      <c r="F390" s="6" t="s">
        <v>3672</v>
      </c>
    </row>
    <row r="391" spans="1:6" x14ac:dyDescent="0.35">
      <c r="A391" s="5" t="s">
        <v>3673</v>
      </c>
      <c r="B391" s="6" t="s">
        <v>3673</v>
      </c>
      <c r="C391" s="29">
        <v>30324</v>
      </c>
      <c r="D391" s="167">
        <v>16678</v>
      </c>
      <c r="E391" s="168">
        <v>14555</v>
      </c>
      <c r="F391" s="6" t="s">
        <v>3674</v>
      </c>
    </row>
    <row r="392" spans="1:6" x14ac:dyDescent="0.35">
      <c r="A392" s="5" t="s">
        <v>3675</v>
      </c>
      <c r="B392" s="6" t="s">
        <v>3675</v>
      </c>
      <c r="C392" s="29">
        <v>30324</v>
      </c>
      <c r="D392" s="167">
        <v>16678</v>
      </c>
      <c r="E392" s="168">
        <v>14555</v>
      </c>
      <c r="F392" s="6" t="s">
        <v>3676</v>
      </c>
    </row>
    <row r="393" spans="1:6" x14ac:dyDescent="0.35">
      <c r="A393" s="5" t="s">
        <v>3677</v>
      </c>
      <c r="B393" s="6" t="s">
        <v>3677</v>
      </c>
      <c r="C393" s="29">
        <v>30324</v>
      </c>
      <c r="D393" s="167">
        <v>16678</v>
      </c>
      <c r="E393" s="168">
        <v>14555</v>
      </c>
      <c r="F393" s="6" t="s">
        <v>3678</v>
      </c>
    </row>
    <row r="394" spans="1:6" x14ac:dyDescent="0.35">
      <c r="A394" s="5" t="s">
        <v>3679</v>
      </c>
      <c r="B394" s="5" t="s">
        <v>3679</v>
      </c>
      <c r="C394" s="29">
        <v>30324</v>
      </c>
      <c r="D394" s="167">
        <v>16678</v>
      </c>
      <c r="E394" s="168">
        <v>14555</v>
      </c>
      <c r="F394" s="7" t="s">
        <v>3680</v>
      </c>
    </row>
    <row r="395" spans="1:6" x14ac:dyDescent="0.35">
      <c r="A395" s="5" t="s">
        <v>3681</v>
      </c>
      <c r="B395" s="8" t="s">
        <v>3681</v>
      </c>
      <c r="C395" s="29">
        <v>30324</v>
      </c>
      <c r="D395" s="167">
        <v>16678</v>
      </c>
      <c r="E395" s="168">
        <v>14555</v>
      </c>
      <c r="F395" s="6" t="s">
        <v>3682</v>
      </c>
    </row>
    <row r="396" spans="1:6" x14ac:dyDescent="0.35">
      <c r="A396" s="5" t="s">
        <v>3683</v>
      </c>
      <c r="B396" s="8" t="s">
        <v>3683</v>
      </c>
      <c r="C396" s="29">
        <v>30324</v>
      </c>
      <c r="D396" s="167">
        <v>16678</v>
      </c>
      <c r="E396" s="168">
        <v>14555</v>
      </c>
      <c r="F396" s="6" t="s">
        <v>3684</v>
      </c>
    </row>
    <row r="397" spans="1:6" x14ac:dyDescent="0.35">
      <c r="A397" s="5" t="s">
        <v>3685</v>
      </c>
      <c r="B397" s="8" t="s">
        <v>3685</v>
      </c>
      <c r="C397" s="29">
        <v>32958</v>
      </c>
      <c r="D397" s="167">
        <v>18126</v>
      </c>
      <c r="E397" s="168">
        <v>15819</v>
      </c>
      <c r="F397" s="6" t="s">
        <v>3686</v>
      </c>
    </row>
    <row r="398" spans="1:6" x14ac:dyDescent="0.35">
      <c r="A398" s="5" t="s">
        <v>3687</v>
      </c>
      <c r="B398" s="6" t="s">
        <v>3687</v>
      </c>
      <c r="C398" s="29">
        <v>32958</v>
      </c>
      <c r="D398" s="167">
        <v>18126</v>
      </c>
      <c r="E398" s="168">
        <v>15819</v>
      </c>
      <c r="F398" s="6" t="s">
        <v>3688</v>
      </c>
    </row>
    <row r="399" spans="1:6" x14ac:dyDescent="0.35">
      <c r="A399" s="5" t="s">
        <v>3689</v>
      </c>
      <c r="B399" s="6" t="s">
        <v>3689</v>
      </c>
      <c r="C399" s="29">
        <v>32958</v>
      </c>
      <c r="D399" s="167">
        <v>18126</v>
      </c>
      <c r="E399" s="168">
        <v>15819</v>
      </c>
      <c r="F399" s="6" t="s">
        <v>3690</v>
      </c>
    </row>
    <row r="400" spans="1:6" x14ac:dyDescent="0.35">
      <c r="A400" s="5" t="s">
        <v>3691</v>
      </c>
      <c r="B400" s="6" t="s">
        <v>3691</v>
      </c>
      <c r="C400" s="29">
        <v>32958</v>
      </c>
      <c r="D400" s="167">
        <v>18126</v>
      </c>
      <c r="E400" s="168">
        <v>15819</v>
      </c>
      <c r="F400" s="7" t="s">
        <v>3692</v>
      </c>
    </row>
    <row r="401" spans="1:6" x14ac:dyDescent="0.35">
      <c r="A401" s="5" t="s">
        <v>3693</v>
      </c>
      <c r="B401" s="6" t="s">
        <v>3693</v>
      </c>
      <c r="C401" s="29">
        <v>32958</v>
      </c>
      <c r="D401" s="167">
        <v>18126</v>
      </c>
      <c r="E401" s="168">
        <v>15819</v>
      </c>
      <c r="F401" s="6" t="s">
        <v>3694</v>
      </c>
    </row>
    <row r="402" spans="1:6" x14ac:dyDescent="0.35">
      <c r="A402" s="5" t="s">
        <v>3695</v>
      </c>
      <c r="B402" s="6" t="s">
        <v>3695</v>
      </c>
      <c r="C402" s="29">
        <v>32958</v>
      </c>
      <c r="D402" s="167">
        <v>18126</v>
      </c>
      <c r="E402" s="168">
        <v>15819</v>
      </c>
      <c r="F402" s="6" t="s">
        <v>3696</v>
      </c>
    </row>
    <row r="403" spans="1:6" x14ac:dyDescent="0.35">
      <c r="A403" s="5" t="s">
        <v>3697</v>
      </c>
      <c r="B403" s="6" t="s">
        <v>3698</v>
      </c>
      <c r="C403" s="29">
        <v>18986</v>
      </c>
      <c r="D403" s="167">
        <v>10442</v>
      </c>
      <c r="E403" s="168">
        <v>9113</v>
      </c>
      <c r="F403" s="6"/>
    </row>
    <row r="404" spans="1:6" x14ac:dyDescent="0.35">
      <c r="A404" s="5" t="s">
        <v>3699</v>
      </c>
      <c r="B404" s="6" t="s">
        <v>3700</v>
      </c>
      <c r="C404" s="29">
        <v>18986</v>
      </c>
      <c r="D404" s="167">
        <v>10442</v>
      </c>
      <c r="E404" s="168">
        <v>9113</v>
      </c>
      <c r="F404" s="6" t="s">
        <v>3701</v>
      </c>
    </row>
    <row r="405" spans="1:6" x14ac:dyDescent="0.35">
      <c r="A405" s="5" t="s">
        <v>3702</v>
      </c>
      <c r="B405" s="6" t="s">
        <v>3703</v>
      </c>
      <c r="C405" s="29">
        <v>18986</v>
      </c>
      <c r="D405" s="167">
        <v>10442</v>
      </c>
      <c r="E405" s="168">
        <v>9113</v>
      </c>
      <c r="F405" s="6" t="s">
        <v>3704</v>
      </c>
    </row>
    <row r="406" spans="1:6" x14ac:dyDescent="0.35">
      <c r="A406" s="5" t="s">
        <v>3705</v>
      </c>
      <c r="B406" s="6" t="s">
        <v>3706</v>
      </c>
      <c r="C406" s="29">
        <v>18986</v>
      </c>
      <c r="D406" s="167">
        <v>10442</v>
      </c>
      <c r="E406" s="168">
        <v>9113</v>
      </c>
      <c r="F406" s="7" t="s">
        <v>3707</v>
      </c>
    </row>
    <row r="407" spans="1:6" x14ac:dyDescent="0.35">
      <c r="A407" s="5" t="s">
        <v>3708</v>
      </c>
      <c r="B407" s="6" t="s">
        <v>3709</v>
      </c>
      <c r="C407" s="29">
        <v>18986</v>
      </c>
      <c r="D407" s="167">
        <v>10442</v>
      </c>
      <c r="E407" s="168">
        <v>9113</v>
      </c>
      <c r="F407" s="6" t="s">
        <v>3710</v>
      </c>
    </row>
    <row r="408" spans="1:6" x14ac:dyDescent="0.35">
      <c r="A408" s="5" t="s">
        <v>3711</v>
      </c>
      <c r="B408" s="6" t="s">
        <v>3712</v>
      </c>
      <c r="C408" s="29">
        <v>18986</v>
      </c>
      <c r="D408" s="167">
        <v>10442</v>
      </c>
      <c r="E408" s="168">
        <v>9113</v>
      </c>
      <c r="F408" s="6"/>
    </row>
    <row r="409" spans="1:6" x14ac:dyDescent="0.35">
      <c r="A409" s="5" t="s">
        <v>3713</v>
      </c>
      <c r="B409" s="6" t="s">
        <v>3714</v>
      </c>
      <c r="C409" s="29">
        <v>34632</v>
      </c>
      <c r="D409" s="167">
        <v>19047</v>
      </c>
      <c r="E409" s="168">
        <v>16623</v>
      </c>
      <c r="F409" s="6" t="s">
        <v>3715</v>
      </c>
    </row>
    <row r="410" spans="1:6" x14ac:dyDescent="0.35">
      <c r="A410" s="5" t="s">
        <v>3716</v>
      </c>
      <c r="B410" s="8" t="s">
        <v>3717</v>
      </c>
      <c r="C410" s="29">
        <v>55368</v>
      </c>
      <c r="D410" s="167">
        <v>30452</v>
      </c>
      <c r="E410" s="168">
        <v>26576</v>
      </c>
      <c r="F410" s="6" t="s">
        <v>3718</v>
      </c>
    </row>
    <row r="411" spans="1:6" x14ac:dyDescent="0.35">
      <c r="A411" s="5" t="s">
        <v>3716</v>
      </c>
      <c r="B411" s="8" t="s">
        <v>3719</v>
      </c>
      <c r="C411" s="29">
        <v>55368</v>
      </c>
      <c r="D411" s="167">
        <v>30452</v>
      </c>
      <c r="E411" s="168">
        <v>26576</v>
      </c>
      <c r="F411" s="6" t="s">
        <v>3720</v>
      </c>
    </row>
    <row r="412" spans="1:6" x14ac:dyDescent="0.35">
      <c r="A412" s="5" t="s">
        <v>3721</v>
      </c>
      <c r="B412" s="8" t="s">
        <v>3722</v>
      </c>
      <c r="C412" s="29">
        <v>55368</v>
      </c>
      <c r="D412" s="167">
        <v>30452</v>
      </c>
      <c r="E412" s="168">
        <v>26576</v>
      </c>
      <c r="F412" s="6" t="s">
        <v>3723</v>
      </c>
    </row>
    <row r="413" spans="1:6" x14ac:dyDescent="0.35">
      <c r="A413" s="5" t="s">
        <v>3724</v>
      </c>
      <c r="B413" s="8" t="s">
        <v>3725</v>
      </c>
      <c r="C413" s="29">
        <v>55368</v>
      </c>
      <c r="D413" s="167">
        <v>30452</v>
      </c>
      <c r="E413" s="168">
        <v>26576</v>
      </c>
      <c r="F413" s="6" t="s">
        <v>3726</v>
      </c>
    </row>
    <row r="414" spans="1:6" x14ac:dyDescent="0.35">
      <c r="A414" s="5" t="s">
        <v>3724</v>
      </c>
      <c r="B414" s="8" t="s">
        <v>3727</v>
      </c>
      <c r="C414" s="29">
        <v>55368</v>
      </c>
      <c r="D414" s="167">
        <v>30452</v>
      </c>
      <c r="E414" s="168">
        <v>26576</v>
      </c>
      <c r="F414" s="6" t="s">
        <v>3728</v>
      </c>
    </row>
    <row r="415" spans="1:6" x14ac:dyDescent="0.35">
      <c r="A415" s="5" t="s">
        <v>3729</v>
      </c>
      <c r="B415" s="8" t="s">
        <v>3730</v>
      </c>
      <c r="C415" s="29">
        <v>55368</v>
      </c>
      <c r="D415" s="167">
        <v>30452</v>
      </c>
      <c r="E415" s="168">
        <v>26576</v>
      </c>
      <c r="F415" s="6" t="s">
        <v>3731</v>
      </c>
    </row>
    <row r="416" spans="1:6" x14ac:dyDescent="0.35">
      <c r="A416" s="5" t="s">
        <v>3732</v>
      </c>
      <c r="B416" s="8" t="s">
        <v>3733</v>
      </c>
      <c r="C416" s="29">
        <v>55368</v>
      </c>
      <c r="D416" s="167">
        <v>30452</v>
      </c>
      <c r="E416" s="168">
        <v>26576</v>
      </c>
      <c r="F416" s="6" t="s">
        <v>3734</v>
      </c>
    </row>
    <row r="417" spans="1:6" x14ac:dyDescent="0.35">
      <c r="A417" s="5" t="s">
        <v>3732</v>
      </c>
      <c r="B417" s="8" t="s">
        <v>3735</v>
      </c>
      <c r="C417" s="29">
        <v>55368</v>
      </c>
      <c r="D417" s="167">
        <v>30452</v>
      </c>
      <c r="E417" s="168">
        <v>26576</v>
      </c>
      <c r="F417" s="6" t="s">
        <v>3736</v>
      </c>
    </row>
    <row r="418" spans="1:6" x14ac:dyDescent="0.35">
      <c r="A418" s="5" t="s">
        <v>3737</v>
      </c>
      <c r="B418" s="8" t="s">
        <v>3738</v>
      </c>
      <c r="C418" s="29">
        <v>55368</v>
      </c>
      <c r="D418" s="167">
        <v>30452</v>
      </c>
      <c r="E418" s="168">
        <v>26576</v>
      </c>
      <c r="F418" s="6" t="s">
        <v>3739</v>
      </c>
    </row>
    <row r="419" spans="1:6" x14ac:dyDescent="0.35">
      <c r="A419" s="5" t="s">
        <v>3740</v>
      </c>
      <c r="B419" s="8" t="s">
        <v>3741</v>
      </c>
      <c r="C419" s="29">
        <v>55368</v>
      </c>
      <c r="D419" s="167">
        <v>30452</v>
      </c>
      <c r="E419" s="168">
        <v>26576</v>
      </c>
      <c r="F419" s="6" t="s">
        <v>3742</v>
      </c>
    </row>
    <row r="420" spans="1:6" x14ac:dyDescent="0.35">
      <c r="A420" s="5" t="s">
        <v>3740</v>
      </c>
      <c r="B420" s="8" t="s">
        <v>3743</v>
      </c>
      <c r="C420" s="29">
        <v>55368</v>
      </c>
      <c r="D420" s="167">
        <v>30452</v>
      </c>
      <c r="E420" s="168">
        <v>26576</v>
      </c>
      <c r="F420" s="6" t="s">
        <v>3744</v>
      </c>
    </row>
    <row r="421" spans="1:6" x14ac:dyDescent="0.35">
      <c r="A421" s="5" t="s">
        <v>3745</v>
      </c>
      <c r="B421" s="8" t="s">
        <v>3746</v>
      </c>
      <c r="C421" s="29">
        <v>55368</v>
      </c>
      <c r="D421" s="167">
        <v>30452</v>
      </c>
      <c r="E421" s="168">
        <v>26576</v>
      </c>
      <c r="F421" s="14" t="s">
        <v>3747</v>
      </c>
    </row>
    <row r="422" spans="1:6" x14ac:dyDescent="0.35">
      <c r="A422" s="5" t="s">
        <v>3748</v>
      </c>
      <c r="B422" s="6" t="s">
        <v>3749</v>
      </c>
      <c r="C422" s="29">
        <v>55368</v>
      </c>
      <c r="D422" s="167">
        <v>30452</v>
      </c>
      <c r="E422" s="168">
        <v>26576</v>
      </c>
      <c r="F422" s="6" t="s">
        <v>3750</v>
      </c>
    </row>
    <row r="423" spans="1:6" x14ac:dyDescent="0.35">
      <c r="A423" s="5" t="s">
        <v>3748</v>
      </c>
      <c r="B423" s="6" t="s">
        <v>3751</v>
      </c>
      <c r="C423" s="29">
        <v>55368</v>
      </c>
      <c r="D423" s="167">
        <v>30452</v>
      </c>
      <c r="E423" s="168">
        <v>26576</v>
      </c>
      <c r="F423" s="8" t="s">
        <v>3752</v>
      </c>
    </row>
    <row r="424" spans="1:6" x14ac:dyDescent="0.35">
      <c r="A424" s="5" t="s">
        <v>3753</v>
      </c>
      <c r="B424" s="5" t="s">
        <v>3754</v>
      </c>
      <c r="C424" s="29">
        <v>55368</v>
      </c>
      <c r="D424" s="167">
        <v>30452</v>
      </c>
      <c r="E424" s="168">
        <v>26576</v>
      </c>
      <c r="F424" s="6" t="s">
        <v>3755</v>
      </c>
    </row>
    <row r="425" spans="1:6" x14ac:dyDescent="0.35">
      <c r="A425" s="5" t="s">
        <v>3756</v>
      </c>
      <c r="B425" s="6" t="s">
        <v>3757</v>
      </c>
      <c r="C425" s="29">
        <v>55368</v>
      </c>
      <c r="D425" s="167">
        <v>30452</v>
      </c>
      <c r="E425" s="168">
        <v>26576</v>
      </c>
      <c r="F425" s="6" t="s">
        <v>3758</v>
      </c>
    </row>
    <row r="426" spans="1:6" x14ac:dyDescent="0.35">
      <c r="A426" s="5" t="s">
        <v>3756</v>
      </c>
      <c r="B426" s="6" t="s">
        <v>3759</v>
      </c>
      <c r="C426" s="29">
        <v>55368</v>
      </c>
      <c r="D426" s="167">
        <v>30452</v>
      </c>
      <c r="E426" s="168">
        <v>26576</v>
      </c>
      <c r="F426" s="6" t="s">
        <v>3760</v>
      </c>
    </row>
    <row r="427" spans="1:6" x14ac:dyDescent="0.35">
      <c r="A427" s="5" t="s">
        <v>3761</v>
      </c>
      <c r="B427" s="6" t="s">
        <v>3762</v>
      </c>
      <c r="C427" s="29">
        <v>55368</v>
      </c>
      <c r="D427" s="167">
        <v>30452</v>
      </c>
      <c r="E427" s="168">
        <v>26576</v>
      </c>
      <c r="F427" s="6" t="s">
        <v>3763</v>
      </c>
    </row>
    <row r="428" spans="1:6" x14ac:dyDescent="0.35">
      <c r="A428" s="5" t="s">
        <v>3764</v>
      </c>
      <c r="B428" s="6" t="s">
        <v>3765</v>
      </c>
      <c r="C428" s="29">
        <v>55368</v>
      </c>
      <c r="D428" s="167">
        <v>30452</v>
      </c>
      <c r="E428" s="168">
        <v>26576</v>
      </c>
      <c r="F428" s="8" t="s">
        <v>3766</v>
      </c>
    </row>
    <row r="429" spans="1:6" x14ac:dyDescent="0.35">
      <c r="A429" s="5" t="s">
        <v>3764</v>
      </c>
      <c r="B429" s="6" t="s">
        <v>3767</v>
      </c>
      <c r="C429" s="29">
        <v>55368</v>
      </c>
      <c r="D429" s="167">
        <v>30452</v>
      </c>
      <c r="E429" s="168">
        <v>26576</v>
      </c>
      <c r="F429" s="6" t="s">
        <v>3768</v>
      </c>
    </row>
    <row r="430" spans="1:6" x14ac:dyDescent="0.35">
      <c r="A430" s="5" t="s">
        <v>3769</v>
      </c>
      <c r="B430" s="6" t="s">
        <v>3770</v>
      </c>
      <c r="C430" s="29">
        <v>55368</v>
      </c>
      <c r="D430" s="167">
        <v>30452</v>
      </c>
      <c r="E430" s="168">
        <v>26576</v>
      </c>
      <c r="F430" s="6" t="s">
        <v>3771</v>
      </c>
    </row>
    <row r="431" spans="1:6" x14ac:dyDescent="0.35">
      <c r="A431" s="5" t="s">
        <v>3772</v>
      </c>
      <c r="B431" s="6" t="s">
        <v>3773</v>
      </c>
      <c r="C431" s="29">
        <v>55368</v>
      </c>
      <c r="D431" s="167">
        <v>30452</v>
      </c>
      <c r="E431" s="168">
        <v>26576</v>
      </c>
      <c r="F431" s="6" t="s">
        <v>3774</v>
      </c>
    </row>
    <row r="432" spans="1:6" x14ac:dyDescent="0.35">
      <c r="A432" s="5" t="s">
        <v>3772</v>
      </c>
      <c r="B432" s="6" t="s">
        <v>3775</v>
      </c>
      <c r="C432" s="29">
        <v>55368</v>
      </c>
      <c r="D432" s="167">
        <v>30452</v>
      </c>
      <c r="E432" s="168">
        <v>26576</v>
      </c>
      <c r="F432" s="6" t="s">
        <v>3776</v>
      </c>
    </row>
    <row r="433" spans="1:6" x14ac:dyDescent="0.35">
      <c r="A433" s="5" t="s">
        <v>3777</v>
      </c>
      <c r="B433" s="6" t="s">
        <v>3778</v>
      </c>
      <c r="C433" s="29">
        <v>55368</v>
      </c>
      <c r="D433" s="167">
        <v>30452</v>
      </c>
      <c r="E433" s="168">
        <v>26576</v>
      </c>
      <c r="F433" s="6" t="s">
        <v>3779</v>
      </c>
    </row>
    <row r="434" spans="1:6" x14ac:dyDescent="0.35">
      <c r="A434" s="5" t="s">
        <v>3780</v>
      </c>
      <c r="B434" s="5" t="s">
        <v>3781</v>
      </c>
      <c r="C434" s="29">
        <v>55368</v>
      </c>
      <c r="D434" s="167">
        <v>30452</v>
      </c>
      <c r="E434" s="168">
        <v>26576</v>
      </c>
      <c r="F434" s="6" t="s">
        <v>3782</v>
      </c>
    </row>
    <row r="435" spans="1:6" x14ac:dyDescent="0.35">
      <c r="A435" s="5" t="s">
        <v>3780</v>
      </c>
      <c r="B435" s="6" t="s">
        <v>3783</v>
      </c>
      <c r="C435" s="29">
        <v>55368</v>
      </c>
      <c r="D435" s="167">
        <v>30452</v>
      </c>
      <c r="E435" s="168">
        <v>26576</v>
      </c>
      <c r="F435" s="6" t="s">
        <v>3784</v>
      </c>
    </row>
    <row r="436" spans="1:6" x14ac:dyDescent="0.35">
      <c r="A436" s="5" t="s">
        <v>3785</v>
      </c>
      <c r="B436" s="6" t="s">
        <v>3786</v>
      </c>
      <c r="C436" s="29">
        <v>55368</v>
      </c>
      <c r="D436" s="167">
        <v>30452</v>
      </c>
      <c r="E436" s="168">
        <v>26576</v>
      </c>
      <c r="F436" s="6" t="s">
        <v>3787</v>
      </c>
    </row>
    <row r="437" spans="1:6" x14ac:dyDescent="0.35">
      <c r="A437" s="5" t="s">
        <v>3788</v>
      </c>
      <c r="B437" s="6" t="s">
        <v>3789</v>
      </c>
      <c r="C437" s="29">
        <v>55368</v>
      </c>
      <c r="D437" s="167">
        <v>30452</v>
      </c>
      <c r="E437" s="168">
        <v>26576</v>
      </c>
      <c r="F437" s="6" t="s">
        <v>3790</v>
      </c>
    </row>
    <row r="438" spans="1:6" x14ac:dyDescent="0.35">
      <c r="A438" s="5" t="s">
        <v>3788</v>
      </c>
      <c r="B438" s="6" t="s">
        <v>3791</v>
      </c>
      <c r="C438" s="29">
        <v>55368</v>
      </c>
      <c r="D438" s="167">
        <v>30452</v>
      </c>
      <c r="E438" s="168">
        <v>26576</v>
      </c>
      <c r="F438" s="6" t="s">
        <v>3792</v>
      </c>
    </row>
    <row r="439" spans="1:6" x14ac:dyDescent="0.35">
      <c r="A439" s="5" t="s">
        <v>3793</v>
      </c>
      <c r="B439" s="6" t="s">
        <v>3794</v>
      </c>
      <c r="C439" s="29">
        <v>55368</v>
      </c>
      <c r="D439" s="167">
        <v>30452</v>
      </c>
      <c r="E439" s="168">
        <v>26576</v>
      </c>
      <c r="F439" s="6" t="s">
        <v>3795</v>
      </c>
    </row>
    <row r="440" spans="1:6" x14ac:dyDescent="0.35">
      <c r="A440" s="5" t="s">
        <v>3796</v>
      </c>
      <c r="B440" s="6" t="s">
        <v>3797</v>
      </c>
      <c r="C440" s="29">
        <v>58812</v>
      </c>
      <c r="D440" s="167">
        <v>32346</v>
      </c>
      <c r="E440" s="168">
        <v>28229</v>
      </c>
      <c r="F440" s="15" t="s">
        <v>3798</v>
      </c>
    </row>
    <row r="441" spans="1:6" x14ac:dyDescent="0.35">
      <c r="A441" s="5" t="s">
        <v>3799</v>
      </c>
      <c r="B441" s="8" t="s">
        <v>3800</v>
      </c>
      <c r="C441" s="29">
        <v>58812</v>
      </c>
      <c r="D441" s="167">
        <v>32346</v>
      </c>
      <c r="E441" s="168">
        <v>28229</v>
      </c>
      <c r="F441" s="6" t="s">
        <v>3801</v>
      </c>
    </row>
    <row r="442" spans="1:6" x14ac:dyDescent="0.35">
      <c r="A442" s="5" t="s">
        <v>3802</v>
      </c>
      <c r="B442" s="8" t="s">
        <v>3803</v>
      </c>
      <c r="C442" s="29">
        <v>58812</v>
      </c>
      <c r="D442" s="167">
        <v>32346</v>
      </c>
      <c r="E442" s="168">
        <v>28229</v>
      </c>
      <c r="F442" s="6" t="s">
        <v>3804</v>
      </c>
    </row>
    <row r="443" spans="1:6" x14ac:dyDescent="0.35">
      <c r="A443" s="5" t="s">
        <v>3805</v>
      </c>
      <c r="B443" s="8" t="s">
        <v>3806</v>
      </c>
      <c r="C443" s="29">
        <v>58812</v>
      </c>
      <c r="D443" s="167">
        <v>32346</v>
      </c>
      <c r="E443" s="168">
        <v>28229</v>
      </c>
      <c r="F443" s="8" t="s">
        <v>3807</v>
      </c>
    </row>
    <row r="444" spans="1:6" x14ac:dyDescent="0.35">
      <c r="A444" s="5" t="s">
        <v>3808</v>
      </c>
      <c r="B444" s="6" t="s">
        <v>3809</v>
      </c>
      <c r="C444" s="29">
        <v>58812</v>
      </c>
      <c r="D444" s="167">
        <v>32346</v>
      </c>
      <c r="E444" s="168">
        <v>28229</v>
      </c>
      <c r="F444" s="14" t="s">
        <v>3810</v>
      </c>
    </row>
    <row r="445" spans="1:6" x14ac:dyDescent="0.35">
      <c r="A445" s="5" t="s">
        <v>3811</v>
      </c>
      <c r="B445" s="6" t="s">
        <v>3812</v>
      </c>
      <c r="C445" s="29">
        <v>58812</v>
      </c>
      <c r="D445" s="167">
        <v>32346</v>
      </c>
      <c r="E445" s="168">
        <v>28229</v>
      </c>
      <c r="F445" s="6" t="s">
        <v>3813</v>
      </c>
    </row>
    <row r="446" spans="1:6" x14ac:dyDescent="0.35">
      <c r="A446" s="5" t="s">
        <v>3814</v>
      </c>
      <c r="B446" s="5" t="s">
        <v>3815</v>
      </c>
      <c r="C446" s="29">
        <v>58812</v>
      </c>
      <c r="D446" s="167">
        <v>32346</v>
      </c>
      <c r="E446" s="168">
        <v>28229</v>
      </c>
      <c r="F446" s="6" t="s">
        <v>3816</v>
      </c>
    </row>
    <row r="447" spans="1:6" x14ac:dyDescent="0.35">
      <c r="A447" s="5" t="s">
        <v>3817</v>
      </c>
      <c r="B447" s="6" t="s">
        <v>3818</v>
      </c>
      <c r="C447" s="29">
        <v>58812</v>
      </c>
      <c r="D447" s="167">
        <v>32346</v>
      </c>
      <c r="E447" s="168">
        <v>28229</v>
      </c>
      <c r="F447" s="6" t="s">
        <v>3819</v>
      </c>
    </row>
    <row r="448" spans="1:6" x14ac:dyDescent="0.35">
      <c r="A448" s="5" t="s">
        <v>3820</v>
      </c>
      <c r="B448" s="6" t="s">
        <v>3821</v>
      </c>
      <c r="C448" s="29">
        <v>58812</v>
      </c>
      <c r="D448" s="167">
        <v>32346</v>
      </c>
      <c r="E448" s="168">
        <v>28229</v>
      </c>
      <c r="F448" s="8" t="s">
        <v>3822</v>
      </c>
    </row>
    <row r="449" spans="1:6" x14ac:dyDescent="0.35">
      <c r="A449" s="5" t="s">
        <v>3823</v>
      </c>
      <c r="B449" s="6" t="s">
        <v>3824</v>
      </c>
      <c r="C449" s="29">
        <v>58812</v>
      </c>
      <c r="D449" s="167">
        <v>32346</v>
      </c>
      <c r="E449" s="168">
        <v>28229</v>
      </c>
      <c r="F449" s="6" t="s">
        <v>3825</v>
      </c>
    </row>
    <row r="450" spans="1:6" x14ac:dyDescent="0.35">
      <c r="A450" s="5" t="s">
        <v>3826</v>
      </c>
      <c r="B450" s="6" t="s">
        <v>3827</v>
      </c>
      <c r="C450" s="29">
        <v>44061</v>
      </c>
      <c r="D450" s="167">
        <v>24233</v>
      </c>
      <c r="E450" s="168">
        <v>21149</v>
      </c>
      <c r="F450" s="15" t="s">
        <v>3828</v>
      </c>
    </row>
    <row r="451" spans="1:6" x14ac:dyDescent="0.35">
      <c r="A451" s="5" t="s">
        <v>3829</v>
      </c>
      <c r="B451" s="6" t="s">
        <v>3830</v>
      </c>
      <c r="C451" s="29">
        <v>44061</v>
      </c>
      <c r="D451" s="167">
        <v>24233</v>
      </c>
      <c r="E451" s="168">
        <v>21149</v>
      </c>
      <c r="F451" s="6" t="s">
        <v>3831</v>
      </c>
    </row>
    <row r="452" spans="1:6" x14ac:dyDescent="0.35">
      <c r="A452" s="5" t="s">
        <v>3832</v>
      </c>
      <c r="B452" s="6" t="s">
        <v>3833</v>
      </c>
      <c r="C452" s="29">
        <v>39150</v>
      </c>
      <c r="D452" s="167">
        <v>21532</v>
      </c>
      <c r="E452" s="168">
        <v>18792</v>
      </c>
      <c r="F452" s="6" t="s">
        <v>3834</v>
      </c>
    </row>
    <row r="453" spans="1:6" x14ac:dyDescent="0.35">
      <c r="A453" s="5" t="s">
        <v>3835</v>
      </c>
      <c r="B453" s="6" t="s">
        <v>3836</v>
      </c>
      <c r="C453" s="29">
        <v>39150</v>
      </c>
      <c r="D453" s="167">
        <v>21532</v>
      </c>
      <c r="E453" s="168">
        <v>18792</v>
      </c>
      <c r="F453" s="15" t="s">
        <v>3837</v>
      </c>
    </row>
    <row r="454" spans="1:6" x14ac:dyDescent="0.35">
      <c r="A454" s="5" t="s">
        <v>3838</v>
      </c>
      <c r="B454" s="6" t="s">
        <v>3838</v>
      </c>
      <c r="C454" s="29">
        <v>59103</v>
      </c>
      <c r="D454" s="167">
        <v>32506</v>
      </c>
      <c r="E454" s="168">
        <v>28369</v>
      </c>
      <c r="F454" s="15" t="s">
        <v>3839</v>
      </c>
    </row>
    <row r="455" spans="1:6" x14ac:dyDescent="0.35">
      <c r="A455" s="5" t="s">
        <v>3840</v>
      </c>
      <c r="B455" s="6" t="s">
        <v>3840</v>
      </c>
      <c r="C455" s="29">
        <v>59103</v>
      </c>
      <c r="D455" s="167">
        <v>32506</v>
      </c>
      <c r="E455" s="168">
        <v>28369</v>
      </c>
      <c r="F455" s="15" t="s">
        <v>3841</v>
      </c>
    </row>
    <row r="456" spans="1:6" x14ac:dyDescent="0.35">
      <c r="A456" s="5" t="s">
        <v>3842</v>
      </c>
      <c r="B456" s="6" t="s">
        <v>3842</v>
      </c>
      <c r="C456" s="29">
        <v>53622</v>
      </c>
      <c r="D456" s="167">
        <v>29492</v>
      </c>
      <c r="E456" s="168">
        <v>25738</v>
      </c>
      <c r="F456" s="15" t="s">
        <v>3843</v>
      </c>
    </row>
    <row r="457" spans="1:6" x14ac:dyDescent="0.35">
      <c r="A457" s="5" t="s">
        <v>3844</v>
      </c>
      <c r="B457" s="6" t="s">
        <v>3844</v>
      </c>
      <c r="C457" s="29">
        <v>53622</v>
      </c>
      <c r="D457" s="167">
        <v>29492</v>
      </c>
      <c r="E457" s="168">
        <v>25738</v>
      </c>
      <c r="F457" s="15" t="s">
        <v>3845</v>
      </c>
    </row>
    <row r="458" spans="1:6" x14ac:dyDescent="0.35">
      <c r="A458" s="5" t="s">
        <v>3846</v>
      </c>
      <c r="B458" s="6" t="s">
        <v>3847</v>
      </c>
      <c r="C458" s="29">
        <v>11232</v>
      </c>
      <c r="D458" s="167">
        <v>6177</v>
      </c>
      <c r="E458" s="168">
        <v>5391</v>
      </c>
      <c r="F458" s="15" t="s">
        <v>3848</v>
      </c>
    </row>
    <row r="459" spans="1:6" x14ac:dyDescent="0.35">
      <c r="A459" s="5" t="s">
        <v>3846</v>
      </c>
      <c r="B459" s="6" t="s">
        <v>3849</v>
      </c>
      <c r="C459" s="29">
        <v>11232</v>
      </c>
      <c r="D459" s="167">
        <v>6177</v>
      </c>
      <c r="E459" s="168">
        <v>5391</v>
      </c>
      <c r="F459" s="15" t="s">
        <v>3850</v>
      </c>
    </row>
    <row r="460" spans="1:6" x14ac:dyDescent="0.35">
      <c r="A460" s="5" t="s">
        <v>3851</v>
      </c>
      <c r="B460" s="6" t="s">
        <v>3852</v>
      </c>
      <c r="C460" s="29">
        <v>12448</v>
      </c>
      <c r="D460" s="167">
        <v>6846</v>
      </c>
      <c r="E460" s="168">
        <v>5975</v>
      </c>
      <c r="F460" s="15" t="s">
        <v>3853</v>
      </c>
    </row>
    <row r="461" spans="1:6" x14ac:dyDescent="0.35">
      <c r="A461" s="5" t="s">
        <v>3851</v>
      </c>
      <c r="B461" s="6" t="s">
        <v>3854</v>
      </c>
      <c r="C461" s="29">
        <v>12448</v>
      </c>
      <c r="D461" s="167">
        <v>6846</v>
      </c>
      <c r="E461" s="168">
        <v>5975</v>
      </c>
      <c r="F461" s="15" t="s">
        <v>3855</v>
      </c>
    </row>
    <row r="462" spans="1:6" x14ac:dyDescent="0.35">
      <c r="C462" s="51"/>
      <c r="D462" s="2"/>
      <c r="E462" s="49"/>
      <c r="F462" s="20"/>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3F6ED-D769-45DB-8018-6263D2F894F4}">
  <dimension ref="A1:F412"/>
  <sheetViews>
    <sheetView topLeftCell="B1" zoomScale="85" zoomScaleNormal="85" workbookViewId="0">
      <selection activeCell="E24" sqref="E24"/>
    </sheetView>
  </sheetViews>
  <sheetFormatPr defaultRowHeight="14.5" x14ac:dyDescent="0.35"/>
  <cols>
    <col min="1" max="1" width="35.453125" customWidth="1"/>
    <col min="2" max="2" width="34.81640625" bestFit="1" customWidth="1"/>
    <col min="3" max="3" width="18.81640625" style="194" customWidth="1"/>
    <col min="4" max="4" width="12.7265625" style="194" customWidth="1"/>
    <col min="5" max="5" width="15.7265625" style="194" customWidth="1"/>
    <col min="6" max="6" width="128.1796875" customWidth="1"/>
  </cols>
  <sheetData>
    <row r="1" spans="1:6" s="33" customFormat="1" ht="17.149999999999999" customHeight="1" x14ac:dyDescent="0.35">
      <c r="A1" s="117" t="s">
        <v>3856</v>
      </c>
      <c r="B1" s="30"/>
      <c r="C1" s="189"/>
      <c r="D1" s="190"/>
      <c r="E1" s="190"/>
      <c r="F1" s="32"/>
    </row>
    <row r="2" spans="1:6" s="33" customFormat="1" ht="8.25" customHeight="1" x14ac:dyDescent="0.3">
      <c r="A2" s="34"/>
      <c r="B2" s="35"/>
      <c r="C2" s="59"/>
      <c r="D2" s="187"/>
      <c r="E2" s="187"/>
      <c r="F2" s="32"/>
    </row>
    <row r="3" spans="1:6" s="33" customFormat="1" ht="17.149999999999999" customHeight="1" x14ac:dyDescent="0.3">
      <c r="A3" s="34" t="s">
        <v>2</v>
      </c>
      <c r="B3" s="35"/>
      <c r="C3" s="59"/>
      <c r="D3" s="187"/>
      <c r="E3" s="187"/>
    </row>
    <row r="4" spans="1:6" s="33" customFormat="1" ht="17.149999999999999" customHeight="1" x14ac:dyDescent="0.35">
      <c r="A4" s="35" t="s">
        <v>3</v>
      </c>
      <c r="B4" s="35"/>
      <c r="C4" s="59"/>
      <c r="D4" s="187"/>
      <c r="E4" s="187"/>
    </row>
    <row r="5" spans="1:6" s="33" customFormat="1" ht="17.149999999999999" customHeight="1" x14ac:dyDescent="0.35">
      <c r="A5" s="35" t="s">
        <v>3857</v>
      </c>
      <c r="B5" s="35"/>
      <c r="C5" s="59"/>
      <c r="D5" s="187"/>
      <c r="E5" s="187"/>
    </row>
    <row r="6" spans="1:6" s="33" customFormat="1" ht="17.149999999999999" customHeight="1" thickBot="1" x14ac:dyDescent="0.4">
      <c r="A6" s="39" t="s">
        <v>4</v>
      </c>
      <c r="B6" s="40"/>
      <c r="C6" s="59"/>
      <c r="D6" s="191"/>
      <c r="E6" s="187"/>
    </row>
    <row r="7" spans="1:6" s="33" customFormat="1" ht="19" customHeight="1" thickBot="1" x14ac:dyDescent="0.4">
      <c r="A7" s="35"/>
      <c r="B7" s="35"/>
      <c r="C7" s="195" t="s">
        <v>3858</v>
      </c>
      <c r="D7" s="188"/>
      <c r="E7" s="192"/>
      <c r="F7" s="186"/>
    </row>
    <row r="8" spans="1:6" s="33" customFormat="1" ht="19" customHeight="1" x14ac:dyDescent="0.35">
      <c r="A8" s="98" t="s">
        <v>5</v>
      </c>
      <c r="B8" s="42"/>
      <c r="C8" s="193"/>
      <c r="D8" s="187"/>
      <c r="E8" s="187"/>
    </row>
    <row r="9" spans="1:6" s="33" customFormat="1" ht="19" customHeight="1" x14ac:dyDescent="0.35">
      <c r="A9" s="99" t="s">
        <v>7</v>
      </c>
      <c r="B9" s="100">
        <v>44927</v>
      </c>
      <c r="C9" s="193"/>
      <c r="D9" s="187"/>
      <c r="E9" s="187"/>
    </row>
    <row r="10" spans="1:6" ht="14.5" customHeight="1" x14ac:dyDescent="0.35">
      <c r="A10" s="43"/>
      <c r="B10" s="43"/>
      <c r="C10" s="134"/>
      <c r="D10" s="121"/>
      <c r="E10" s="121"/>
    </row>
    <row r="11" spans="1:6" ht="69.75" customHeight="1" x14ac:dyDescent="0.35">
      <c r="A11" s="72" t="s">
        <v>8</v>
      </c>
      <c r="B11" s="73" t="s">
        <v>9</v>
      </c>
      <c r="C11" s="48" t="s">
        <v>3859</v>
      </c>
      <c r="D11" s="48" t="s">
        <v>2711</v>
      </c>
      <c r="E11" s="48" t="s">
        <v>3860</v>
      </c>
      <c r="F11" s="196" t="s">
        <v>12</v>
      </c>
    </row>
    <row r="12" spans="1:6" x14ac:dyDescent="0.35">
      <c r="A12" s="5" t="s">
        <v>3861</v>
      </c>
      <c r="B12" s="5" t="s">
        <v>3862</v>
      </c>
      <c r="C12" s="197">
        <v>1177</v>
      </c>
      <c r="D12" s="197">
        <v>647</v>
      </c>
      <c r="E12" s="197">
        <v>564</v>
      </c>
      <c r="F12" s="198" t="s">
        <v>3863</v>
      </c>
    </row>
    <row r="13" spans="1:6" x14ac:dyDescent="0.35">
      <c r="A13" s="5" t="s">
        <v>3864</v>
      </c>
      <c r="B13" s="5" t="s">
        <v>3865</v>
      </c>
      <c r="C13" s="197">
        <v>2530</v>
      </c>
      <c r="D13" s="197">
        <v>1391</v>
      </c>
      <c r="E13" s="197">
        <v>1214</v>
      </c>
      <c r="F13" s="198" t="s">
        <v>3866</v>
      </c>
    </row>
    <row r="14" spans="1:6" x14ac:dyDescent="0.35">
      <c r="A14" s="5" t="s">
        <v>3867</v>
      </c>
      <c r="B14" s="5" t="s">
        <v>3868</v>
      </c>
      <c r="C14" s="197">
        <v>906</v>
      </c>
      <c r="D14" s="197">
        <v>498</v>
      </c>
      <c r="E14" s="197">
        <v>434</v>
      </c>
      <c r="F14" s="198" t="s">
        <v>3869</v>
      </c>
    </row>
    <row r="15" spans="1:6" x14ac:dyDescent="0.35">
      <c r="A15" s="5" t="s">
        <v>3870</v>
      </c>
      <c r="B15" s="5" t="s">
        <v>3871</v>
      </c>
      <c r="C15" s="197">
        <v>1086</v>
      </c>
      <c r="D15" s="197">
        <v>597</v>
      </c>
      <c r="E15" s="197">
        <v>521</v>
      </c>
      <c r="F15" s="198" t="s">
        <v>3872</v>
      </c>
    </row>
    <row r="16" spans="1:6" x14ac:dyDescent="0.35">
      <c r="A16" s="5" t="s">
        <v>3873</v>
      </c>
      <c r="B16" s="5" t="s">
        <v>3874</v>
      </c>
      <c r="C16" s="197">
        <v>1219</v>
      </c>
      <c r="D16" s="197">
        <v>670</v>
      </c>
      <c r="E16" s="197">
        <v>585</v>
      </c>
      <c r="F16" s="198" t="s">
        <v>3875</v>
      </c>
    </row>
    <row r="17" spans="1:6" x14ac:dyDescent="0.35">
      <c r="A17" s="5" t="s">
        <v>3876</v>
      </c>
      <c r="B17" s="5" t="s">
        <v>3877</v>
      </c>
      <c r="C17" s="197">
        <v>1144</v>
      </c>
      <c r="D17" s="197">
        <v>629</v>
      </c>
      <c r="E17" s="197">
        <v>549</v>
      </c>
      <c r="F17" s="198" t="s">
        <v>3878</v>
      </c>
    </row>
    <row r="18" spans="1:6" x14ac:dyDescent="0.35">
      <c r="A18" s="5" t="s">
        <v>3879</v>
      </c>
      <c r="B18" s="5" t="s">
        <v>3880</v>
      </c>
      <c r="C18" s="197">
        <v>1714</v>
      </c>
      <c r="D18" s="197">
        <v>942</v>
      </c>
      <c r="E18" s="197">
        <v>822</v>
      </c>
      <c r="F18" s="198" t="s">
        <v>3881</v>
      </c>
    </row>
    <row r="19" spans="1:6" x14ac:dyDescent="0.35">
      <c r="A19" s="5" t="s">
        <v>3882</v>
      </c>
      <c r="B19" s="5" t="s">
        <v>3874</v>
      </c>
      <c r="C19" s="197">
        <v>932</v>
      </c>
      <c r="D19" s="197">
        <v>512</v>
      </c>
      <c r="E19" s="197">
        <v>447</v>
      </c>
      <c r="F19" s="198" t="s">
        <v>3883</v>
      </c>
    </row>
    <row r="20" spans="1:6" x14ac:dyDescent="0.35">
      <c r="A20" s="5" t="s">
        <v>3884</v>
      </c>
      <c r="B20" s="5" t="s">
        <v>3885</v>
      </c>
      <c r="C20" s="197">
        <v>12911</v>
      </c>
      <c r="D20" s="197">
        <v>7101</v>
      </c>
      <c r="E20" s="197">
        <v>6197</v>
      </c>
      <c r="F20" s="198" t="s">
        <v>3886</v>
      </c>
    </row>
    <row r="21" spans="1:6" x14ac:dyDescent="0.35">
      <c r="A21" s="5" t="s">
        <v>3887</v>
      </c>
      <c r="B21" s="5" t="s">
        <v>3888</v>
      </c>
      <c r="C21" s="197">
        <v>13310</v>
      </c>
      <c r="D21" s="197">
        <v>7320</v>
      </c>
      <c r="E21" s="197">
        <v>6388</v>
      </c>
      <c r="F21" s="198" t="s">
        <v>3889</v>
      </c>
    </row>
    <row r="22" spans="1:6" x14ac:dyDescent="0.35">
      <c r="A22" s="5" t="s">
        <v>3890</v>
      </c>
      <c r="B22" s="5" t="s">
        <v>3891</v>
      </c>
      <c r="C22" s="197">
        <v>16902</v>
      </c>
      <c r="D22" s="197">
        <v>9296</v>
      </c>
      <c r="E22" s="197">
        <v>8112</v>
      </c>
      <c r="F22" s="198" t="s">
        <v>3892</v>
      </c>
    </row>
    <row r="23" spans="1:6" x14ac:dyDescent="0.35">
      <c r="A23" s="5" t="s">
        <v>3893</v>
      </c>
      <c r="B23" s="5" t="s">
        <v>3894</v>
      </c>
      <c r="C23" s="197">
        <v>17594</v>
      </c>
      <c r="D23" s="197">
        <v>9676</v>
      </c>
      <c r="E23" s="197">
        <v>8445</v>
      </c>
      <c r="F23" s="198" t="s">
        <v>3895</v>
      </c>
    </row>
    <row r="24" spans="1:6" x14ac:dyDescent="0.35">
      <c r="A24" s="5" t="s">
        <v>3896</v>
      </c>
      <c r="B24" s="5" t="s">
        <v>3897</v>
      </c>
      <c r="C24" s="197">
        <v>20633</v>
      </c>
      <c r="D24" s="197">
        <v>11348</v>
      </c>
      <c r="E24" s="197">
        <v>9903</v>
      </c>
      <c r="F24" s="198" t="s">
        <v>3898</v>
      </c>
    </row>
    <row r="25" spans="1:6" x14ac:dyDescent="0.35">
      <c r="A25" s="5" t="s">
        <v>3899</v>
      </c>
      <c r="B25" s="5" t="s">
        <v>3900</v>
      </c>
      <c r="C25" s="197">
        <v>21587</v>
      </c>
      <c r="D25" s="197">
        <v>11872</v>
      </c>
      <c r="E25" s="197">
        <v>10361</v>
      </c>
      <c r="F25" s="198" t="s">
        <v>3901</v>
      </c>
    </row>
    <row r="26" spans="1:6" x14ac:dyDescent="0.35">
      <c r="A26" s="5" t="s">
        <v>3902</v>
      </c>
      <c r="B26" s="5" t="s">
        <v>3903</v>
      </c>
      <c r="C26" s="197">
        <v>24359</v>
      </c>
      <c r="D26" s="197">
        <v>13397</v>
      </c>
      <c r="E26" s="197">
        <v>11692</v>
      </c>
      <c r="F26" s="198" t="s">
        <v>3904</v>
      </c>
    </row>
    <row r="27" spans="1:6" x14ac:dyDescent="0.35">
      <c r="A27" s="5" t="s">
        <v>3905</v>
      </c>
      <c r="B27" s="5" t="s">
        <v>3906</v>
      </c>
      <c r="C27" s="197">
        <v>25623</v>
      </c>
      <c r="D27" s="197">
        <v>14092</v>
      </c>
      <c r="E27" s="197">
        <v>12299</v>
      </c>
      <c r="F27" s="198" t="s">
        <v>3907</v>
      </c>
    </row>
    <row r="28" spans="1:6" x14ac:dyDescent="0.35">
      <c r="A28" s="5" t="s">
        <v>3908</v>
      </c>
      <c r="B28" s="5" t="s">
        <v>3909</v>
      </c>
      <c r="C28" s="197">
        <v>27027</v>
      </c>
      <c r="D28" s="197">
        <v>14864</v>
      </c>
      <c r="E28" s="197">
        <v>12972</v>
      </c>
      <c r="F28" s="198" t="s">
        <v>3910</v>
      </c>
    </row>
    <row r="29" spans="1:6" x14ac:dyDescent="0.35">
      <c r="A29" s="5" t="s">
        <v>3911</v>
      </c>
      <c r="B29" s="5" t="s">
        <v>3912</v>
      </c>
      <c r="C29" s="197">
        <v>28583</v>
      </c>
      <c r="D29" s="197">
        <v>15720</v>
      </c>
      <c r="E29" s="197">
        <v>13719</v>
      </c>
      <c r="F29" s="198" t="s">
        <v>3913</v>
      </c>
    </row>
    <row r="30" spans="1:6" x14ac:dyDescent="0.35">
      <c r="A30" s="5" t="s">
        <v>3914</v>
      </c>
      <c r="B30" s="5" t="s">
        <v>3915</v>
      </c>
      <c r="C30" s="197">
        <v>13709</v>
      </c>
      <c r="D30" s="197">
        <v>7539</v>
      </c>
      <c r="E30" s="197">
        <v>6580</v>
      </c>
      <c r="F30" s="198" t="s">
        <v>3916</v>
      </c>
    </row>
    <row r="31" spans="1:6" x14ac:dyDescent="0.35">
      <c r="A31" s="5" t="s">
        <v>3917</v>
      </c>
      <c r="B31" s="5" t="s">
        <v>3918</v>
      </c>
      <c r="C31" s="197">
        <v>17916</v>
      </c>
      <c r="D31" s="197">
        <v>9853</v>
      </c>
      <c r="E31" s="197">
        <v>8599</v>
      </c>
      <c r="F31" s="198" t="s">
        <v>3919</v>
      </c>
    </row>
    <row r="32" spans="1:6" x14ac:dyDescent="0.35">
      <c r="A32" s="5" t="s">
        <v>3920</v>
      </c>
      <c r="B32" s="5" t="s">
        <v>3921</v>
      </c>
      <c r="C32" s="197">
        <v>21866</v>
      </c>
      <c r="D32" s="197">
        <v>12026</v>
      </c>
      <c r="E32" s="197">
        <v>10495</v>
      </c>
      <c r="F32" s="198" t="s">
        <v>3922</v>
      </c>
    </row>
    <row r="33" spans="1:6" x14ac:dyDescent="0.35">
      <c r="A33" s="5" t="s">
        <v>3923</v>
      </c>
      <c r="B33" s="5" t="s">
        <v>3924</v>
      </c>
      <c r="C33" s="197">
        <v>25827</v>
      </c>
      <c r="D33" s="197">
        <v>14204</v>
      </c>
      <c r="E33" s="197">
        <v>12396</v>
      </c>
      <c r="F33" s="198" t="s">
        <v>3925</v>
      </c>
    </row>
    <row r="34" spans="1:6" x14ac:dyDescent="0.35">
      <c r="A34" s="5" t="s">
        <v>3926</v>
      </c>
      <c r="B34" s="5" t="s">
        <v>3927</v>
      </c>
      <c r="C34" s="197">
        <v>28676</v>
      </c>
      <c r="D34" s="197">
        <v>15771</v>
      </c>
      <c r="E34" s="197">
        <v>13764</v>
      </c>
      <c r="F34" s="198" t="s">
        <v>3928</v>
      </c>
    </row>
    <row r="35" spans="1:6" x14ac:dyDescent="0.35">
      <c r="A35" s="5" t="s">
        <v>3929</v>
      </c>
      <c r="B35" s="5" t="s">
        <v>3930</v>
      </c>
      <c r="C35" s="197">
        <v>1469</v>
      </c>
      <c r="D35" s="197">
        <v>807</v>
      </c>
      <c r="E35" s="197">
        <v>705</v>
      </c>
      <c r="F35" s="198" t="s">
        <v>3931</v>
      </c>
    </row>
    <row r="36" spans="1:6" x14ac:dyDescent="0.35">
      <c r="A36" s="5" t="s">
        <v>3932</v>
      </c>
      <c r="B36" s="5" t="s">
        <v>3930</v>
      </c>
      <c r="C36" s="197">
        <v>1469</v>
      </c>
      <c r="D36" s="197">
        <v>807</v>
      </c>
      <c r="E36" s="197">
        <v>705</v>
      </c>
      <c r="F36" s="198" t="s">
        <v>3933</v>
      </c>
    </row>
    <row r="37" spans="1:6" x14ac:dyDescent="0.35">
      <c r="A37" s="5" t="s">
        <v>3934</v>
      </c>
      <c r="B37" s="5" t="s">
        <v>3935</v>
      </c>
      <c r="C37" s="197">
        <v>14080</v>
      </c>
      <c r="D37" s="197">
        <v>7744</v>
      </c>
      <c r="E37" s="197">
        <v>6758</v>
      </c>
      <c r="F37" s="198" t="s">
        <v>3936</v>
      </c>
    </row>
    <row r="38" spans="1:6" x14ac:dyDescent="0.35">
      <c r="A38" s="5" t="s">
        <v>3937</v>
      </c>
      <c r="B38" s="5" t="s">
        <v>3938</v>
      </c>
      <c r="C38" s="197">
        <v>14480</v>
      </c>
      <c r="D38" s="197">
        <v>7964</v>
      </c>
      <c r="E38" s="197">
        <v>6950</v>
      </c>
      <c r="F38" s="198" t="s">
        <v>3939</v>
      </c>
    </row>
    <row r="39" spans="1:6" x14ac:dyDescent="0.35">
      <c r="A39" s="5" t="s">
        <v>3940</v>
      </c>
      <c r="B39" s="5" t="s">
        <v>3941</v>
      </c>
      <c r="C39" s="197">
        <v>18411</v>
      </c>
      <c r="D39" s="197">
        <v>10126</v>
      </c>
      <c r="E39" s="197">
        <v>8837</v>
      </c>
      <c r="F39" s="198" t="s">
        <v>3942</v>
      </c>
    </row>
    <row r="40" spans="1:6" x14ac:dyDescent="0.35">
      <c r="A40" s="5" t="s">
        <v>3943</v>
      </c>
      <c r="B40" s="5" t="s">
        <v>3944</v>
      </c>
      <c r="C40" s="197">
        <v>19102</v>
      </c>
      <c r="D40" s="197">
        <v>10506</v>
      </c>
      <c r="E40" s="197">
        <v>9168</v>
      </c>
      <c r="F40" s="198" t="s">
        <v>3945</v>
      </c>
    </row>
    <row r="41" spans="1:6" x14ac:dyDescent="0.35">
      <c r="A41" s="5" t="s">
        <v>3946</v>
      </c>
      <c r="B41" s="5" t="s">
        <v>3947</v>
      </c>
      <c r="C41" s="197">
        <v>22481</v>
      </c>
      <c r="D41" s="197">
        <v>12364</v>
      </c>
      <c r="E41" s="197">
        <v>10790</v>
      </c>
      <c r="F41" s="198" t="s">
        <v>3948</v>
      </c>
    </row>
    <row r="42" spans="1:6" x14ac:dyDescent="0.35">
      <c r="A42" s="5" t="s">
        <v>3949</v>
      </c>
      <c r="B42" s="5" t="s">
        <v>3950</v>
      </c>
      <c r="C42" s="197">
        <v>23436</v>
      </c>
      <c r="D42" s="197">
        <v>12889</v>
      </c>
      <c r="E42" s="197">
        <v>11249</v>
      </c>
      <c r="F42" s="198" t="s">
        <v>3951</v>
      </c>
    </row>
    <row r="43" spans="1:6" x14ac:dyDescent="0.35">
      <c r="A43" s="5" t="s">
        <v>3952</v>
      </c>
      <c r="B43" s="5" t="s">
        <v>3953</v>
      </c>
      <c r="C43" s="197">
        <v>26557</v>
      </c>
      <c r="D43" s="197">
        <v>14606</v>
      </c>
      <c r="E43" s="197">
        <v>12747</v>
      </c>
      <c r="F43" s="198" t="s">
        <v>3954</v>
      </c>
    </row>
    <row r="44" spans="1:6" x14ac:dyDescent="0.35">
      <c r="A44" s="5" t="s">
        <v>3955</v>
      </c>
      <c r="B44" s="5" t="s">
        <v>3956</v>
      </c>
      <c r="C44" s="197">
        <v>27819</v>
      </c>
      <c r="D44" s="197">
        <v>15300</v>
      </c>
      <c r="E44" s="197">
        <v>13353</v>
      </c>
      <c r="F44" s="198" t="s">
        <v>3957</v>
      </c>
    </row>
    <row r="45" spans="1:6" x14ac:dyDescent="0.35">
      <c r="A45" s="5" t="s">
        <v>3958</v>
      </c>
      <c r="B45" s="5" t="s">
        <v>3959</v>
      </c>
      <c r="C45" s="197">
        <v>29466</v>
      </c>
      <c r="D45" s="197">
        <v>16206</v>
      </c>
      <c r="E45" s="197">
        <v>14143</v>
      </c>
      <c r="F45" s="198" t="s">
        <v>3960</v>
      </c>
    </row>
    <row r="46" spans="1:6" x14ac:dyDescent="0.35">
      <c r="A46" s="5" t="s">
        <v>3961</v>
      </c>
      <c r="B46" s="5" t="s">
        <v>3962</v>
      </c>
      <c r="C46" s="197">
        <v>29543</v>
      </c>
      <c r="D46" s="197">
        <v>16248</v>
      </c>
      <c r="E46" s="197">
        <v>14180</v>
      </c>
      <c r="F46" s="198" t="s">
        <v>3960</v>
      </c>
    </row>
    <row r="47" spans="1:6" x14ac:dyDescent="0.35">
      <c r="A47" s="5" t="s">
        <v>3963</v>
      </c>
      <c r="B47" s="5" t="s">
        <v>3964</v>
      </c>
      <c r="C47" s="197">
        <v>14854</v>
      </c>
      <c r="D47" s="197">
        <v>8169</v>
      </c>
      <c r="E47" s="197">
        <v>7129</v>
      </c>
      <c r="F47" s="198" t="s">
        <v>3965</v>
      </c>
    </row>
    <row r="48" spans="1:6" x14ac:dyDescent="0.35">
      <c r="A48" s="5" t="s">
        <v>3966</v>
      </c>
      <c r="B48" s="5" t="s">
        <v>3967</v>
      </c>
      <c r="C48" s="197">
        <v>19426</v>
      </c>
      <c r="D48" s="197">
        <v>10684</v>
      </c>
      <c r="E48" s="197">
        <v>9324</v>
      </c>
      <c r="F48" s="198" t="s">
        <v>3968</v>
      </c>
    </row>
    <row r="49" spans="1:6" x14ac:dyDescent="0.35">
      <c r="A49" s="5" t="s">
        <v>3969</v>
      </c>
      <c r="B49" s="5" t="s">
        <v>3970</v>
      </c>
      <c r="C49" s="197">
        <v>23742</v>
      </c>
      <c r="D49" s="197">
        <v>13058</v>
      </c>
      <c r="E49" s="197">
        <v>11396</v>
      </c>
      <c r="F49" s="198" t="s">
        <v>3971</v>
      </c>
    </row>
    <row r="50" spans="1:6" x14ac:dyDescent="0.35">
      <c r="A50" s="5" t="s">
        <v>3972</v>
      </c>
      <c r="B50" s="5" t="s">
        <v>3973</v>
      </c>
      <c r="C50" s="197">
        <v>28021</v>
      </c>
      <c r="D50" s="197">
        <v>15411</v>
      </c>
      <c r="E50" s="197">
        <v>13450</v>
      </c>
      <c r="F50" s="198" t="s">
        <v>3974</v>
      </c>
    </row>
    <row r="51" spans="1:6" x14ac:dyDescent="0.35">
      <c r="A51" s="5" t="s">
        <v>3975</v>
      </c>
      <c r="B51" s="5" t="s">
        <v>3976</v>
      </c>
      <c r="C51" s="197">
        <v>31092</v>
      </c>
      <c r="D51" s="197">
        <v>17100</v>
      </c>
      <c r="E51" s="197">
        <v>14924</v>
      </c>
      <c r="F51" s="198" t="s">
        <v>3977</v>
      </c>
    </row>
    <row r="52" spans="1:6" x14ac:dyDescent="0.35">
      <c r="A52" s="5" t="s">
        <v>3978</v>
      </c>
      <c r="B52" s="5" t="s">
        <v>3979</v>
      </c>
      <c r="C52" s="197">
        <v>16778</v>
      </c>
      <c r="D52" s="197">
        <v>9227</v>
      </c>
      <c r="E52" s="197">
        <v>8053</v>
      </c>
      <c r="F52" s="198" t="s">
        <v>3980</v>
      </c>
    </row>
    <row r="53" spans="1:6" x14ac:dyDescent="0.35">
      <c r="A53" s="5" t="s">
        <v>3981</v>
      </c>
      <c r="B53" s="5" t="s">
        <v>3982</v>
      </c>
      <c r="C53" s="197">
        <v>17177</v>
      </c>
      <c r="D53" s="197">
        <v>9447</v>
      </c>
      <c r="E53" s="197">
        <v>8244</v>
      </c>
      <c r="F53" s="198" t="s">
        <v>3983</v>
      </c>
    </row>
    <row r="54" spans="1:6" x14ac:dyDescent="0.35">
      <c r="A54" s="5" t="s">
        <v>3984</v>
      </c>
      <c r="B54" s="5" t="s">
        <v>3985</v>
      </c>
      <c r="C54" s="197">
        <v>21967</v>
      </c>
      <c r="D54" s="197">
        <v>12081</v>
      </c>
      <c r="E54" s="197">
        <v>10544</v>
      </c>
      <c r="F54" s="198" t="s">
        <v>3986</v>
      </c>
    </row>
    <row r="55" spans="1:6" x14ac:dyDescent="0.35">
      <c r="A55" s="5" t="s">
        <v>3987</v>
      </c>
      <c r="B55" s="5" t="s">
        <v>3988</v>
      </c>
      <c r="C55" s="197">
        <v>22658</v>
      </c>
      <c r="D55" s="197">
        <v>12461</v>
      </c>
      <c r="E55" s="197">
        <v>10875</v>
      </c>
      <c r="F55" s="198" t="s">
        <v>3989</v>
      </c>
    </row>
    <row r="56" spans="1:6" x14ac:dyDescent="0.35">
      <c r="A56" s="5" t="s">
        <v>3990</v>
      </c>
      <c r="B56" s="5" t="s">
        <v>3991</v>
      </c>
      <c r="C56" s="197">
        <v>26804</v>
      </c>
      <c r="D56" s="197">
        <v>14742</v>
      </c>
      <c r="E56" s="197">
        <v>12865</v>
      </c>
      <c r="F56" s="198" t="s">
        <v>3992</v>
      </c>
    </row>
    <row r="57" spans="1:6" x14ac:dyDescent="0.35">
      <c r="A57" s="5" t="s">
        <v>3993</v>
      </c>
      <c r="B57" s="5" t="s">
        <v>3994</v>
      </c>
      <c r="C57" s="197">
        <v>27758</v>
      </c>
      <c r="D57" s="197">
        <v>15266</v>
      </c>
      <c r="E57" s="197">
        <v>13323</v>
      </c>
      <c r="F57" s="198" t="s">
        <v>3995</v>
      </c>
    </row>
    <row r="58" spans="1:6" x14ac:dyDescent="0.35">
      <c r="A58" s="5" t="s">
        <v>3996</v>
      </c>
      <c r="B58" s="5" t="s">
        <v>3997</v>
      </c>
      <c r="C58" s="197">
        <v>31672</v>
      </c>
      <c r="D58" s="197">
        <v>17419</v>
      </c>
      <c r="E58" s="197">
        <v>15202</v>
      </c>
      <c r="F58" s="198" t="s">
        <v>3998</v>
      </c>
    </row>
    <row r="59" spans="1:6" x14ac:dyDescent="0.35">
      <c r="A59" s="5" t="s">
        <v>3999</v>
      </c>
      <c r="B59" s="5" t="s">
        <v>4000</v>
      </c>
      <c r="C59" s="197">
        <v>32934</v>
      </c>
      <c r="D59" s="197">
        <v>18113</v>
      </c>
      <c r="E59" s="197">
        <v>15808</v>
      </c>
      <c r="F59" s="198" t="s">
        <v>4001</v>
      </c>
    </row>
    <row r="60" spans="1:6" x14ac:dyDescent="0.35">
      <c r="A60" s="5" t="s">
        <v>4002</v>
      </c>
      <c r="B60" s="5" t="s">
        <v>4003</v>
      </c>
      <c r="C60" s="197">
        <v>35134</v>
      </c>
      <c r="D60" s="197">
        <v>19323</v>
      </c>
      <c r="E60" s="197">
        <v>16864</v>
      </c>
      <c r="F60" s="198" t="s">
        <v>4004</v>
      </c>
    </row>
    <row r="61" spans="1:6" x14ac:dyDescent="0.35">
      <c r="A61" s="5" t="s">
        <v>4005</v>
      </c>
      <c r="B61" s="5" t="s">
        <v>4006</v>
      </c>
      <c r="C61" s="197">
        <v>36689</v>
      </c>
      <c r="D61" s="197">
        <v>20178</v>
      </c>
      <c r="E61" s="197">
        <v>17610</v>
      </c>
      <c r="F61" s="198" t="s">
        <v>4007</v>
      </c>
    </row>
    <row r="62" spans="1:6" x14ac:dyDescent="0.35">
      <c r="A62" s="5" t="s">
        <v>4008</v>
      </c>
      <c r="B62" s="5" t="s">
        <v>4009</v>
      </c>
      <c r="C62" s="197">
        <v>17554</v>
      </c>
      <c r="D62" s="197">
        <v>9654</v>
      </c>
      <c r="E62" s="197">
        <v>8425</v>
      </c>
      <c r="F62" s="198" t="s">
        <v>4010</v>
      </c>
    </row>
    <row r="63" spans="1:6" x14ac:dyDescent="0.35">
      <c r="A63" s="5" t="s">
        <v>4011</v>
      </c>
      <c r="B63" s="5" t="s">
        <v>4012</v>
      </c>
      <c r="C63" s="197">
        <v>22993</v>
      </c>
      <c r="D63" s="197">
        <v>12646</v>
      </c>
      <c r="E63" s="197">
        <v>11036</v>
      </c>
      <c r="F63" s="198" t="s">
        <v>4013</v>
      </c>
    </row>
    <row r="64" spans="1:6" x14ac:dyDescent="0.35">
      <c r="A64" s="5" t="s">
        <v>4014</v>
      </c>
      <c r="B64" s="5" t="s">
        <v>4015</v>
      </c>
      <c r="C64" s="197">
        <v>28067</v>
      </c>
      <c r="D64" s="197">
        <v>15436</v>
      </c>
      <c r="E64" s="197">
        <v>13472</v>
      </c>
      <c r="F64" s="198" t="s">
        <v>4016</v>
      </c>
    </row>
    <row r="65" spans="1:6" x14ac:dyDescent="0.35">
      <c r="A65" s="5" t="s">
        <v>4017</v>
      </c>
      <c r="B65" s="5" t="s">
        <v>4018</v>
      </c>
      <c r="C65" s="197">
        <v>33120</v>
      </c>
      <c r="D65" s="197">
        <v>18216</v>
      </c>
      <c r="E65" s="197">
        <v>15897</v>
      </c>
      <c r="F65" s="198" t="s">
        <v>4019</v>
      </c>
    </row>
    <row r="66" spans="1:6" x14ac:dyDescent="0.35">
      <c r="A66" s="5" t="s">
        <v>4020</v>
      </c>
      <c r="B66" s="5" t="s">
        <v>4021</v>
      </c>
      <c r="C66" s="197">
        <v>36749</v>
      </c>
      <c r="D66" s="197">
        <v>20211</v>
      </c>
      <c r="E66" s="197">
        <v>17639</v>
      </c>
      <c r="F66" s="198" t="s">
        <v>4022</v>
      </c>
    </row>
    <row r="67" spans="1:6" x14ac:dyDescent="0.35">
      <c r="A67" s="5" t="s">
        <v>4023</v>
      </c>
      <c r="B67" s="5" t="s">
        <v>4024</v>
      </c>
      <c r="C67" s="197">
        <v>13976</v>
      </c>
      <c r="D67" s="197">
        <v>7686</v>
      </c>
      <c r="E67" s="197">
        <v>6708</v>
      </c>
      <c r="F67" s="198" t="s">
        <v>4025</v>
      </c>
    </row>
    <row r="68" spans="1:6" x14ac:dyDescent="0.35">
      <c r="A68" s="5" t="s">
        <v>4026</v>
      </c>
      <c r="B68" s="5" t="s">
        <v>4027</v>
      </c>
      <c r="C68" s="197">
        <v>24191</v>
      </c>
      <c r="D68" s="197">
        <v>13305</v>
      </c>
      <c r="E68" s="197">
        <v>11611</v>
      </c>
      <c r="F68" s="198" t="s">
        <v>4028</v>
      </c>
    </row>
    <row r="69" spans="1:6" x14ac:dyDescent="0.35">
      <c r="A69" s="5" t="s">
        <v>4029</v>
      </c>
      <c r="B69" s="5" t="s">
        <v>4030</v>
      </c>
      <c r="C69" s="197">
        <v>21893</v>
      </c>
      <c r="D69" s="197">
        <v>12041</v>
      </c>
      <c r="E69" s="197">
        <v>10508</v>
      </c>
      <c r="F69" s="198" t="s">
        <v>4031</v>
      </c>
    </row>
    <row r="70" spans="1:6" x14ac:dyDescent="0.35">
      <c r="A70" s="5" t="s">
        <v>4032</v>
      </c>
      <c r="B70" s="5" t="s">
        <v>4033</v>
      </c>
      <c r="C70" s="197">
        <v>26399</v>
      </c>
      <c r="D70" s="197">
        <v>14519</v>
      </c>
      <c r="E70" s="197">
        <v>12671</v>
      </c>
      <c r="F70" s="198" t="s">
        <v>4034</v>
      </c>
    </row>
    <row r="71" spans="1:6" x14ac:dyDescent="0.35">
      <c r="A71" s="5" t="s">
        <v>4035</v>
      </c>
      <c r="B71" s="5" t="s">
        <v>4036</v>
      </c>
      <c r="C71" s="197">
        <v>24684</v>
      </c>
      <c r="D71" s="197">
        <v>13576</v>
      </c>
      <c r="E71" s="197">
        <v>11848</v>
      </c>
      <c r="F71" s="198" t="s">
        <v>4037</v>
      </c>
    </row>
    <row r="72" spans="1:6" x14ac:dyDescent="0.35">
      <c r="A72" s="5" t="s">
        <v>4038</v>
      </c>
      <c r="B72" s="5" t="s">
        <v>4039</v>
      </c>
      <c r="C72" s="197">
        <v>32758</v>
      </c>
      <c r="D72" s="197">
        <v>18016</v>
      </c>
      <c r="E72" s="197">
        <v>15723</v>
      </c>
      <c r="F72" s="198" t="s">
        <v>4040</v>
      </c>
    </row>
    <row r="73" spans="1:6" x14ac:dyDescent="0.35">
      <c r="A73" s="5" t="s">
        <v>4041</v>
      </c>
      <c r="B73" s="5" t="s">
        <v>4042</v>
      </c>
      <c r="C73" s="197">
        <v>30503</v>
      </c>
      <c r="D73" s="197">
        <v>16776</v>
      </c>
      <c r="E73" s="197">
        <v>14641</v>
      </c>
      <c r="F73" s="198" t="s">
        <v>4043</v>
      </c>
    </row>
    <row r="74" spans="1:6" x14ac:dyDescent="0.35">
      <c r="A74" s="5" t="s">
        <v>4044</v>
      </c>
      <c r="B74" s="5" t="s">
        <v>4045</v>
      </c>
      <c r="C74" s="197">
        <v>39166</v>
      </c>
      <c r="D74" s="197">
        <v>21541</v>
      </c>
      <c r="E74" s="197">
        <v>18799</v>
      </c>
      <c r="F74" s="198" t="s">
        <v>4046</v>
      </c>
    </row>
    <row r="75" spans="1:6" x14ac:dyDescent="0.35">
      <c r="A75" s="5" t="s">
        <v>4047</v>
      </c>
      <c r="B75" s="5" t="s">
        <v>4048</v>
      </c>
      <c r="C75" s="197">
        <v>33619</v>
      </c>
      <c r="D75" s="197">
        <v>18490</v>
      </c>
      <c r="E75" s="197">
        <v>16137</v>
      </c>
      <c r="F75" s="198" t="s">
        <v>4049</v>
      </c>
    </row>
    <row r="76" spans="1:6" x14ac:dyDescent="0.35">
      <c r="A76" s="5" t="s">
        <v>4050</v>
      </c>
      <c r="B76" s="5" t="s">
        <v>4051</v>
      </c>
      <c r="C76" s="197">
        <v>47172</v>
      </c>
      <c r="D76" s="197">
        <v>25944</v>
      </c>
      <c r="E76" s="197">
        <v>22642</v>
      </c>
      <c r="F76" s="198" t="s">
        <v>4052</v>
      </c>
    </row>
    <row r="77" spans="1:6" x14ac:dyDescent="0.35">
      <c r="A77" s="5" t="s">
        <v>4053</v>
      </c>
      <c r="B77" s="5" t="s">
        <v>4054</v>
      </c>
      <c r="C77" s="197">
        <v>19706</v>
      </c>
      <c r="D77" s="197">
        <v>10838</v>
      </c>
      <c r="E77" s="197">
        <v>9458</v>
      </c>
      <c r="F77" s="198" t="s">
        <v>4055</v>
      </c>
    </row>
    <row r="78" spans="1:6" x14ac:dyDescent="0.35">
      <c r="A78" s="5" t="s">
        <v>4056</v>
      </c>
      <c r="B78" s="5" t="s">
        <v>4057</v>
      </c>
      <c r="C78" s="197">
        <v>22553</v>
      </c>
      <c r="D78" s="197">
        <v>12404</v>
      </c>
      <c r="E78" s="197">
        <v>10825</v>
      </c>
      <c r="F78" s="198" t="s">
        <v>4058</v>
      </c>
    </row>
    <row r="79" spans="1:6" x14ac:dyDescent="0.35">
      <c r="A79" s="5" t="s">
        <v>4059</v>
      </c>
      <c r="B79" s="5" t="s">
        <v>4060</v>
      </c>
      <c r="C79" s="197">
        <v>27055</v>
      </c>
      <c r="D79" s="197">
        <v>14880</v>
      </c>
      <c r="E79" s="197">
        <v>12986</v>
      </c>
      <c r="F79" s="198" t="s">
        <v>4061</v>
      </c>
    </row>
    <row r="80" spans="1:6" x14ac:dyDescent="0.35">
      <c r="A80" s="5" t="s">
        <v>4062</v>
      </c>
      <c r="B80" s="5" t="s">
        <v>4063</v>
      </c>
      <c r="C80" s="197">
        <v>23027</v>
      </c>
      <c r="D80" s="197">
        <v>12664</v>
      </c>
      <c r="E80" s="197">
        <v>11052</v>
      </c>
      <c r="F80" s="198" t="s">
        <v>4064</v>
      </c>
    </row>
    <row r="81" spans="1:6" x14ac:dyDescent="0.35">
      <c r="A81" s="5" t="s">
        <v>4065</v>
      </c>
      <c r="B81" s="5" t="s">
        <v>4066</v>
      </c>
      <c r="C81" s="197">
        <v>25872</v>
      </c>
      <c r="D81" s="197">
        <v>14229</v>
      </c>
      <c r="E81" s="197">
        <v>12418</v>
      </c>
      <c r="F81" s="198" t="s">
        <v>4067</v>
      </c>
    </row>
    <row r="82" spans="1:6" x14ac:dyDescent="0.35">
      <c r="A82" s="5" t="s">
        <v>4068</v>
      </c>
      <c r="B82" s="5" t="s">
        <v>4069</v>
      </c>
      <c r="C82" s="197">
        <v>33521</v>
      </c>
      <c r="D82" s="197">
        <v>18436</v>
      </c>
      <c r="E82" s="197">
        <v>16090</v>
      </c>
      <c r="F82" s="198" t="s">
        <v>4070</v>
      </c>
    </row>
    <row r="83" spans="1:6" x14ac:dyDescent="0.35">
      <c r="A83" s="5" t="s">
        <v>4071</v>
      </c>
      <c r="B83" s="5" t="s">
        <v>4072</v>
      </c>
      <c r="C83" s="197">
        <v>26381</v>
      </c>
      <c r="D83" s="197">
        <v>14509</v>
      </c>
      <c r="E83" s="197">
        <v>12662</v>
      </c>
      <c r="F83" s="198" t="s">
        <v>4073</v>
      </c>
    </row>
    <row r="84" spans="1:6" x14ac:dyDescent="0.35">
      <c r="A84" s="5" t="s">
        <v>4074</v>
      </c>
      <c r="B84" s="5" t="s">
        <v>4075</v>
      </c>
      <c r="C84" s="197">
        <v>29226</v>
      </c>
      <c r="D84" s="197">
        <v>16074</v>
      </c>
      <c r="E84" s="197">
        <v>14028</v>
      </c>
      <c r="F84" s="198" t="s">
        <v>4076</v>
      </c>
    </row>
    <row r="85" spans="1:6" x14ac:dyDescent="0.35">
      <c r="A85" s="5" t="s">
        <v>4077</v>
      </c>
      <c r="B85" s="5" t="s">
        <v>4078</v>
      </c>
      <c r="C85" s="197">
        <v>40022</v>
      </c>
      <c r="D85" s="197">
        <v>22012</v>
      </c>
      <c r="E85" s="197">
        <v>19210</v>
      </c>
      <c r="F85" s="198" t="s">
        <v>4079</v>
      </c>
    </row>
    <row r="86" spans="1:6" x14ac:dyDescent="0.35">
      <c r="A86" s="5" t="s">
        <v>4080</v>
      </c>
      <c r="B86" s="5" t="s">
        <v>4081</v>
      </c>
      <c r="C86" s="197">
        <v>31514</v>
      </c>
      <c r="D86" s="197">
        <v>17332</v>
      </c>
      <c r="E86" s="197">
        <v>15126</v>
      </c>
      <c r="F86" s="198" t="s">
        <v>4082</v>
      </c>
    </row>
    <row r="87" spans="1:6" x14ac:dyDescent="0.35">
      <c r="A87" s="5" t="s">
        <v>4083</v>
      </c>
      <c r="B87" s="5" t="s">
        <v>4084</v>
      </c>
      <c r="C87" s="197">
        <v>35303</v>
      </c>
      <c r="D87" s="197">
        <v>19416</v>
      </c>
      <c r="E87" s="197">
        <v>16945</v>
      </c>
      <c r="F87" s="198" t="s">
        <v>4085</v>
      </c>
    </row>
    <row r="88" spans="1:6" x14ac:dyDescent="0.35">
      <c r="A88" s="5" t="s">
        <v>4086</v>
      </c>
      <c r="B88" s="5" t="s">
        <v>4087</v>
      </c>
      <c r="C88" s="197">
        <v>48301</v>
      </c>
      <c r="D88" s="197">
        <v>26565</v>
      </c>
      <c r="E88" s="197">
        <v>23184</v>
      </c>
      <c r="F88" s="198" t="s">
        <v>4088</v>
      </c>
    </row>
    <row r="89" spans="1:6" x14ac:dyDescent="0.35">
      <c r="A89" s="5" t="s">
        <v>4089</v>
      </c>
      <c r="B89" s="5" t="s">
        <v>4090</v>
      </c>
      <c r="C89" s="197">
        <v>0</v>
      </c>
      <c r="D89" s="197">
        <v>0</v>
      </c>
      <c r="E89" s="197">
        <v>0</v>
      </c>
      <c r="F89" s="198" t="s">
        <v>4091</v>
      </c>
    </row>
    <row r="90" spans="1:6" x14ac:dyDescent="0.35">
      <c r="A90" s="5" t="s">
        <v>4092</v>
      </c>
      <c r="B90" s="5" t="s">
        <v>4093</v>
      </c>
      <c r="C90" s="197">
        <v>0</v>
      </c>
      <c r="D90" s="197">
        <v>0</v>
      </c>
      <c r="E90" s="197">
        <v>0</v>
      </c>
      <c r="F90" s="198" t="s">
        <v>4094</v>
      </c>
    </row>
    <row r="91" spans="1:6" x14ac:dyDescent="0.35">
      <c r="A91" s="5" t="s">
        <v>4095</v>
      </c>
      <c r="B91" s="5" t="s">
        <v>4096</v>
      </c>
      <c r="C91" s="197">
        <v>1906</v>
      </c>
      <c r="D91" s="197">
        <v>1048</v>
      </c>
      <c r="E91" s="197">
        <v>914</v>
      </c>
      <c r="F91" s="198" t="s">
        <v>4097</v>
      </c>
    </row>
    <row r="92" spans="1:6" x14ac:dyDescent="0.35">
      <c r="A92" s="5" t="s">
        <v>4098</v>
      </c>
      <c r="B92" s="5" t="s">
        <v>4099</v>
      </c>
      <c r="C92" s="197">
        <v>2451</v>
      </c>
      <c r="D92" s="197">
        <v>1348</v>
      </c>
      <c r="E92" s="197">
        <v>1176</v>
      </c>
      <c r="F92" s="198" t="s">
        <v>4097</v>
      </c>
    </row>
    <row r="93" spans="1:6" x14ac:dyDescent="0.35">
      <c r="A93" s="5" t="s">
        <v>4100</v>
      </c>
      <c r="B93" s="5" t="s">
        <v>4101</v>
      </c>
      <c r="C93" s="197">
        <v>3256</v>
      </c>
      <c r="D93" s="197">
        <v>1790</v>
      </c>
      <c r="E93" s="197">
        <v>1562</v>
      </c>
      <c r="F93" s="198" t="s">
        <v>4097</v>
      </c>
    </row>
    <row r="94" spans="1:6" x14ac:dyDescent="0.35">
      <c r="A94" s="5" t="s">
        <v>4102</v>
      </c>
      <c r="B94" s="5" t="s">
        <v>4103</v>
      </c>
      <c r="C94" s="197">
        <v>3575</v>
      </c>
      <c r="D94" s="197">
        <v>1966</v>
      </c>
      <c r="E94" s="197">
        <v>1716</v>
      </c>
      <c r="F94" s="198" t="s">
        <v>4097</v>
      </c>
    </row>
    <row r="95" spans="1:6" x14ac:dyDescent="0.35">
      <c r="A95" s="5" t="s">
        <v>4104</v>
      </c>
      <c r="B95" s="5" t="s">
        <v>4105</v>
      </c>
      <c r="C95" s="197">
        <v>3900</v>
      </c>
      <c r="D95" s="197">
        <v>2145</v>
      </c>
      <c r="E95" s="197">
        <v>1872</v>
      </c>
      <c r="F95" s="198" t="s">
        <v>4097</v>
      </c>
    </row>
    <row r="96" spans="1:6" x14ac:dyDescent="0.35">
      <c r="A96" s="5" t="s">
        <v>4106</v>
      </c>
      <c r="B96" s="5" t="s">
        <v>4107</v>
      </c>
      <c r="C96" s="197">
        <v>1139</v>
      </c>
      <c r="D96" s="197">
        <v>626</v>
      </c>
      <c r="E96" s="197">
        <v>546</v>
      </c>
      <c r="F96" s="198" t="s">
        <v>4108</v>
      </c>
    </row>
    <row r="97" spans="1:6" x14ac:dyDescent="0.35">
      <c r="A97" s="5" t="s">
        <v>4109</v>
      </c>
      <c r="B97" s="5" t="s">
        <v>4110</v>
      </c>
      <c r="C97" s="197">
        <v>1227</v>
      </c>
      <c r="D97" s="197">
        <v>674</v>
      </c>
      <c r="E97" s="197">
        <v>588</v>
      </c>
      <c r="F97" s="198" t="s">
        <v>4108</v>
      </c>
    </row>
    <row r="98" spans="1:6" x14ac:dyDescent="0.35">
      <c r="A98" s="5" t="s">
        <v>4111</v>
      </c>
      <c r="B98" s="5" t="s">
        <v>4112</v>
      </c>
      <c r="C98" s="197">
        <v>1691</v>
      </c>
      <c r="D98" s="197">
        <v>930</v>
      </c>
      <c r="E98" s="197">
        <v>811</v>
      </c>
      <c r="F98" s="198" t="s">
        <v>4108</v>
      </c>
    </row>
    <row r="99" spans="1:6" x14ac:dyDescent="0.35">
      <c r="A99" s="5" t="s">
        <v>4113</v>
      </c>
      <c r="B99" s="5" t="s">
        <v>4114</v>
      </c>
      <c r="C99" s="197">
        <v>1788</v>
      </c>
      <c r="D99" s="197">
        <v>983</v>
      </c>
      <c r="E99" s="197">
        <v>858</v>
      </c>
      <c r="F99" s="198" t="s">
        <v>4108</v>
      </c>
    </row>
    <row r="100" spans="1:6" x14ac:dyDescent="0.35">
      <c r="A100" s="5" t="s">
        <v>4115</v>
      </c>
      <c r="B100" s="5" t="s">
        <v>4116</v>
      </c>
      <c r="C100" s="197">
        <v>1840</v>
      </c>
      <c r="D100" s="197">
        <v>1012</v>
      </c>
      <c r="E100" s="197">
        <v>883</v>
      </c>
      <c r="F100" s="198" t="s">
        <v>4108</v>
      </c>
    </row>
    <row r="101" spans="1:6" x14ac:dyDescent="0.35">
      <c r="A101" s="5" t="s">
        <v>4117</v>
      </c>
      <c r="B101" s="5" t="s">
        <v>4118</v>
      </c>
      <c r="C101" s="197">
        <v>1007</v>
      </c>
      <c r="D101" s="197">
        <v>553</v>
      </c>
      <c r="E101" s="197">
        <v>483</v>
      </c>
      <c r="F101" s="198" t="s">
        <v>4119</v>
      </c>
    </row>
    <row r="102" spans="1:6" x14ac:dyDescent="0.35">
      <c r="A102" s="5" t="s">
        <v>4120</v>
      </c>
      <c r="B102" s="5" t="s">
        <v>4121</v>
      </c>
      <c r="C102" s="197">
        <v>1510</v>
      </c>
      <c r="D102" s="197">
        <v>830</v>
      </c>
      <c r="E102" s="197">
        <v>724</v>
      </c>
      <c r="F102" s="198" t="s">
        <v>4122</v>
      </c>
    </row>
    <row r="103" spans="1:6" x14ac:dyDescent="0.35">
      <c r="A103" s="5" t="s">
        <v>4123</v>
      </c>
      <c r="B103" s="5" t="s">
        <v>4118</v>
      </c>
      <c r="C103" s="197">
        <v>1007</v>
      </c>
      <c r="D103" s="197">
        <v>553</v>
      </c>
      <c r="E103" s="197">
        <v>483</v>
      </c>
      <c r="F103" s="198" t="s">
        <v>4124</v>
      </c>
    </row>
    <row r="104" spans="1:6" x14ac:dyDescent="0.35">
      <c r="A104" s="5" t="s">
        <v>4125</v>
      </c>
      <c r="B104" s="5" t="s">
        <v>4121</v>
      </c>
      <c r="C104" s="197">
        <v>1510</v>
      </c>
      <c r="D104" s="197">
        <v>830</v>
      </c>
      <c r="E104" s="197">
        <v>724</v>
      </c>
      <c r="F104" s="198" t="s">
        <v>4126</v>
      </c>
    </row>
    <row r="105" spans="1:6" x14ac:dyDescent="0.35">
      <c r="A105" s="5" t="s">
        <v>4127</v>
      </c>
      <c r="B105" s="5" t="s">
        <v>4128</v>
      </c>
      <c r="C105" s="197">
        <v>1730</v>
      </c>
      <c r="D105" s="197">
        <v>951</v>
      </c>
      <c r="E105" s="197">
        <v>830</v>
      </c>
      <c r="F105" s="198" t="s">
        <v>4129</v>
      </c>
    </row>
    <row r="106" spans="1:6" x14ac:dyDescent="0.35">
      <c r="A106" s="5" t="s">
        <v>4130</v>
      </c>
      <c r="B106" s="5" t="s">
        <v>4128</v>
      </c>
      <c r="C106" s="197">
        <v>2578</v>
      </c>
      <c r="D106" s="197">
        <v>1417</v>
      </c>
      <c r="E106" s="197">
        <v>1237</v>
      </c>
      <c r="F106" s="198" t="s">
        <v>4131</v>
      </c>
    </row>
    <row r="107" spans="1:6" x14ac:dyDescent="0.35">
      <c r="A107" s="5" t="s">
        <v>4132</v>
      </c>
      <c r="B107" s="5" t="s">
        <v>4128</v>
      </c>
      <c r="C107" s="197">
        <v>3425</v>
      </c>
      <c r="D107" s="197">
        <v>1883</v>
      </c>
      <c r="E107" s="197">
        <v>1644</v>
      </c>
      <c r="F107" s="198" t="s">
        <v>4133</v>
      </c>
    </row>
    <row r="108" spans="1:6" x14ac:dyDescent="0.35">
      <c r="A108" s="5" t="s">
        <v>4134</v>
      </c>
      <c r="B108" s="5" t="s">
        <v>4128</v>
      </c>
      <c r="C108" s="197">
        <v>4172</v>
      </c>
      <c r="D108" s="197">
        <v>2294</v>
      </c>
      <c r="E108" s="197">
        <v>2002</v>
      </c>
      <c r="F108" s="198" t="s">
        <v>4135</v>
      </c>
    </row>
    <row r="109" spans="1:6" x14ac:dyDescent="0.35">
      <c r="A109" s="5" t="s">
        <v>4136</v>
      </c>
      <c r="B109" s="5" t="s">
        <v>4128</v>
      </c>
      <c r="C109" s="197">
        <v>5137</v>
      </c>
      <c r="D109" s="197">
        <v>2825</v>
      </c>
      <c r="E109" s="197">
        <v>2465</v>
      </c>
      <c r="F109" s="198" t="s">
        <v>4137</v>
      </c>
    </row>
    <row r="110" spans="1:6" x14ac:dyDescent="0.35">
      <c r="A110" s="5" t="s">
        <v>4138</v>
      </c>
      <c r="B110" s="5" t="s">
        <v>1674</v>
      </c>
      <c r="C110" s="197">
        <v>1730</v>
      </c>
      <c r="D110" s="197">
        <v>951</v>
      </c>
      <c r="E110" s="197">
        <v>830</v>
      </c>
      <c r="F110" s="198" t="s">
        <v>4139</v>
      </c>
    </row>
    <row r="111" spans="1:6" x14ac:dyDescent="0.35">
      <c r="A111" s="5" t="s">
        <v>4140</v>
      </c>
      <c r="B111" s="5" t="s">
        <v>1674</v>
      </c>
      <c r="C111" s="197">
        <v>2578</v>
      </c>
      <c r="D111" s="197">
        <v>1417</v>
      </c>
      <c r="E111" s="197">
        <v>1237</v>
      </c>
      <c r="F111" s="198" t="s">
        <v>4141</v>
      </c>
    </row>
    <row r="112" spans="1:6" x14ac:dyDescent="0.35">
      <c r="A112" s="5" t="s">
        <v>4142</v>
      </c>
      <c r="B112" s="5" t="s">
        <v>1674</v>
      </c>
      <c r="C112" s="197">
        <v>3425</v>
      </c>
      <c r="D112" s="197">
        <v>1883</v>
      </c>
      <c r="E112" s="197">
        <v>1644</v>
      </c>
      <c r="F112" s="198" t="s">
        <v>4143</v>
      </c>
    </row>
    <row r="113" spans="1:6" x14ac:dyDescent="0.35">
      <c r="A113" s="5" t="s">
        <v>4144</v>
      </c>
      <c r="B113" s="5" t="s">
        <v>1674</v>
      </c>
      <c r="C113" s="197">
        <v>4172</v>
      </c>
      <c r="D113" s="197">
        <v>2294</v>
      </c>
      <c r="E113" s="197">
        <v>2002</v>
      </c>
      <c r="F113" s="198" t="s">
        <v>4145</v>
      </c>
    </row>
    <row r="114" spans="1:6" x14ac:dyDescent="0.35">
      <c r="A114" s="5" t="s">
        <v>4146</v>
      </c>
      <c r="B114" s="5" t="s">
        <v>1674</v>
      </c>
      <c r="C114" s="197">
        <v>5137</v>
      </c>
      <c r="D114" s="197">
        <v>2825</v>
      </c>
      <c r="E114" s="197">
        <v>2465</v>
      </c>
      <c r="F114" s="198" t="s">
        <v>4147</v>
      </c>
    </row>
    <row r="115" spans="1:6" x14ac:dyDescent="0.35">
      <c r="A115" s="5" t="s">
        <v>4148</v>
      </c>
      <c r="B115" s="5" t="s">
        <v>4149</v>
      </c>
      <c r="C115" s="197">
        <v>1074</v>
      </c>
      <c r="D115" s="197">
        <v>590</v>
      </c>
      <c r="E115" s="197">
        <v>515</v>
      </c>
      <c r="F115" s="198" t="s">
        <v>4150</v>
      </c>
    </row>
    <row r="116" spans="1:6" x14ac:dyDescent="0.35">
      <c r="A116" s="5" t="s">
        <v>4151</v>
      </c>
      <c r="B116" s="5" t="s">
        <v>4152</v>
      </c>
      <c r="C116" s="197">
        <v>1558</v>
      </c>
      <c r="D116" s="197">
        <v>856</v>
      </c>
      <c r="E116" s="197">
        <v>747</v>
      </c>
      <c r="F116" s="198" t="s">
        <v>4150</v>
      </c>
    </row>
    <row r="117" spans="1:6" x14ac:dyDescent="0.35">
      <c r="A117" s="5" t="s">
        <v>4153</v>
      </c>
      <c r="B117" s="5" t="s">
        <v>4154</v>
      </c>
      <c r="C117" s="197">
        <v>2402</v>
      </c>
      <c r="D117" s="197">
        <v>1321</v>
      </c>
      <c r="E117" s="197">
        <v>1152</v>
      </c>
      <c r="F117" s="198" t="s">
        <v>4150</v>
      </c>
    </row>
    <row r="118" spans="1:6" x14ac:dyDescent="0.35">
      <c r="A118" s="5" t="s">
        <v>4155</v>
      </c>
      <c r="B118" s="5" t="s">
        <v>4156</v>
      </c>
      <c r="C118" s="197">
        <v>3765</v>
      </c>
      <c r="D118" s="197">
        <v>2070</v>
      </c>
      <c r="E118" s="197">
        <v>1807</v>
      </c>
      <c r="F118" s="198" t="s">
        <v>4150</v>
      </c>
    </row>
    <row r="119" spans="1:6" x14ac:dyDescent="0.35">
      <c r="A119" s="5" t="s">
        <v>4157</v>
      </c>
      <c r="B119" s="5" t="s">
        <v>4158</v>
      </c>
      <c r="C119" s="197">
        <v>3922</v>
      </c>
      <c r="D119" s="197">
        <v>2157</v>
      </c>
      <c r="E119" s="197">
        <v>1882</v>
      </c>
      <c r="F119" s="198" t="s">
        <v>4150</v>
      </c>
    </row>
    <row r="120" spans="1:6" x14ac:dyDescent="0.35">
      <c r="A120" s="5" t="s">
        <v>4159</v>
      </c>
      <c r="B120" s="5" t="s">
        <v>4160</v>
      </c>
      <c r="C120" s="197">
        <v>1754</v>
      </c>
      <c r="D120" s="197">
        <v>964</v>
      </c>
      <c r="E120" s="197">
        <v>841</v>
      </c>
      <c r="F120" s="198" t="s">
        <v>4161</v>
      </c>
    </row>
    <row r="121" spans="1:6" x14ac:dyDescent="0.35">
      <c r="A121" s="5" t="s">
        <v>4162</v>
      </c>
      <c r="B121" s="5" t="s">
        <v>4163</v>
      </c>
      <c r="C121" s="197">
        <v>2463</v>
      </c>
      <c r="D121" s="197">
        <v>1354</v>
      </c>
      <c r="E121" s="197">
        <v>1182</v>
      </c>
      <c r="F121" s="198" t="s">
        <v>4164</v>
      </c>
    </row>
    <row r="122" spans="1:6" x14ac:dyDescent="0.35">
      <c r="A122" s="5" t="s">
        <v>4165</v>
      </c>
      <c r="B122" s="5" t="s">
        <v>4166</v>
      </c>
      <c r="C122" s="197">
        <v>1403</v>
      </c>
      <c r="D122" s="197">
        <v>771</v>
      </c>
      <c r="E122" s="197">
        <v>673</v>
      </c>
      <c r="F122" s="198" t="s">
        <v>4167</v>
      </c>
    </row>
    <row r="123" spans="1:6" x14ac:dyDescent="0.35">
      <c r="A123" s="5" t="s">
        <v>4168</v>
      </c>
      <c r="B123" s="5" t="s">
        <v>4169</v>
      </c>
      <c r="C123" s="197">
        <v>2159</v>
      </c>
      <c r="D123" s="197">
        <v>1187</v>
      </c>
      <c r="E123" s="197">
        <v>1036</v>
      </c>
      <c r="F123" s="198" t="s">
        <v>4167</v>
      </c>
    </row>
    <row r="124" spans="1:6" x14ac:dyDescent="0.35">
      <c r="A124" s="5" t="s">
        <v>4170</v>
      </c>
      <c r="B124" s="5" t="s">
        <v>4171</v>
      </c>
      <c r="C124" s="197">
        <v>2709</v>
      </c>
      <c r="D124" s="197">
        <v>1489</v>
      </c>
      <c r="E124" s="197">
        <v>1300</v>
      </c>
      <c r="F124" s="198" t="s">
        <v>4172</v>
      </c>
    </row>
    <row r="125" spans="1:6" x14ac:dyDescent="0.35">
      <c r="A125" s="5" t="s">
        <v>4173</v>
      </c>
      <c r="B125" s="5" t="s">
        <v>4174</v>
      </c>
      <c r="C125" s="197">
        <v>3483</v>
      </c>
      <c r="D125" s="197">
        <v>1915</v>
      </c>
      <c r="E125" s="197">
        <v>1671</v>
      </c>
      <c r="F125" s="198" t="s">
        <v>4175</v>
      </c>
    </row>
    <row r="126" spans="1:6" x14ac:dyDescent="0.35">
      <c r="A126" s="5" t="s">
        <v>4176</v>
      </c>
      <c r="B126" s="5" t="s">
        <v>4177</v>
      </c>
      <c r="C126" s="197">
        <v>4257</v>
      </c>
      <c r="D126" s="197">
        <v>2341</v>
      </c>
      <c r="E126" s="197">
        <v>2043</v>
      </c>
      <c r="F126" s="198" t="s">
        <v>4178</v>
      </c>
    </row>
    <row r="127" spans="1:6" x14ac:dyDescent="0.35">
      <c r="A127" s="5" t="s">
        <v>4179</v>
      </c>
      <c r="B127" s="5" t="s">
        <v>4180</v>
      </c>
      <c r="C127" s="197">
        <v>3299</v>
      </c>
      <c r="D127" s="197">
        <v>1814</v>
      </c>
      <c r="E127" s="197">
        <v>1583</v>
      </c>
      <c r="F127" s="198" t="s">
        <v>4181</v>
      </c>
    </row>
    <row r="128" spans="1:6" x14ac:dyDescent="0.35">
      <c r="A128" s="5" t="s">
        <v>4182</v>
      </c>
      <c r="B128" s="5" t="s">
        <v>4183</v>
      </c>
      <c r="C128" s="197">
        <v>3771</v>
      </c>
      <c r="D128" s="197">
        <v>2074</v>
      </c>
      <c r="E128" s="197">
        <v>1810</v>
      </c>
      <c r="F128" s="198" t="s">
        <v>4181</v>
      </c>
    </row>
    <row r="129" spans="1:6" x14ac:dyDescent="0.35">
      <c r="A129" s="5" t="s">
        <v>4184</v>
      </c>
      <c r="B129" s="5" t="s">
        <v>4185</v>
      </c>
      <c r="C129" s="197">
        <v>6598</v>
      </c>
      <c r="D129" s="197">
        <v>3628</v>
      </c>
      <c r="E129" s="197">
        <v>3167</v>
      </c>
      <c r="F129" s="198" t="s">
        <v>4186</v>
      </c>
    </row>
    <row r="130" spans="1:6" x14ac:dyDescent="0.35">
      <c r="A130" s="5" t="s">
        <v>4187</v>
      </c>
      <c r="B130" s="5" t="s">
        <v>4188</v>
      </c>
      <c r="C130" s="197">
        <v>7070</v>
      </c>
      <c r="D130" s="197">
        <v>3888</v>
      </c>
      <c r="E130" s="197">
        <v>3393</v>
      </c>
      <c r="F130" s="198" t="s">
        <v>4189</v>
      </c>
    </row>
    <row r="131" spans="1:6" x14ac:dyDescent="0.35">
      <c r="A131" s="5" t="s">
        <v>4190</v>
      </c>
      <c r="B131" s="5" t="s">
        <v>4191</v>
      </c>
      <c r="C131" s="197">
        <v>7541</v>
      </c>
      <c r="D131" s="197">
        <v>4147</v>
      </c>
      <c r="E131" s="197">
        <v>3619</v>
      </c>
      <c r="F131" s="198" t="s">
        <v>4186</v>
      </c>
    </row>
    <row r="132" spans="1:6" x14ac:dyDescent="0.35">
      <c r="A132" s="5" t="s">
        <v>4192</v>
      </c>
      <c r="B132" s="5" t="s">
        <v>4193</v>
      </c>
      <c r="C132" s="197">
        <v>489</v>
      </c>
      <c r="D132" s="197">
        <v>268</v>
      </c>
      <c r="E132" s="197">
        <v>234</v>
      </c>
      <c r="F132" s="198" t="s">
        <v>4194</v>
      </c>
    </row>
    <row r="133" spans="1:6" x14ac:dyDescent="0.35">
      <c r="A133" s="5" t="s">
        <v>4195</v>
      </c>
      <c r="B133" s="5" t="s">
        <v>4196</v>
      </c>
      <c r="C133" s="197">
        <v>319</v>
      </c>
      <c r="D133" s="197">
        <v>175</v>
      </c>
      <c r="E133" s="197">
        <v>153</v>
      </c>
      <c r="F133" s="198" t="s">
        <v>4197</v>
      </c>
    </row>
    <row r="134" spans="1:6" x14ac:dyDescent="0.35">
      <c r="A134" s="5" t="s">
        <v>4198</v>
      </c>
      <c r="B134" s="5" t="s">
        <v>4193</v>
      </c>
      <c r="C134" s="197">
        <v>545</v>
      </c>
      <c r="D134" s="197">
        <v>299</v>
      </c>
      <c r="E134" s="197">
        <v>261</v>
      </c>
      <c r="F134" s="198" t="s">
        <v>4194</v>
      </c>
    </row>
    <row r="135" spans="1:6" x14ac:dyDescent="0.35">
      <c r="A135" s="5" t="s">
        <v>4199</v>
      </c>
      <c r="B135" s="5" t="s">
        <v>4193</v>
      </c>
      <c r="C135" s="197">
        <v>545</v>
      </c>
      <c r="D135" s="197">
        <v>299</v>
      </c>
      <c r="E135" s="197">
        <v>261</v>
      </c>
      <c r="F135" s="198" t="s">
        <v>4200</v>
      </c>
    </row>
    <row r="136" spans="1:6" x14ac:dyDescent="0.35">
      <c r="A136" s="5" t="s">
        <v>4201</v>
      </c>
      <c r="B136" s="5" t="s">
        <v>4196</v>
      </c>
      <c r="C136" s="197">
        <v>319</v>
      </c>
      <c r="D136" s="197">
        <v>175</v>
      </c>
      <c r="E136" s="197">
        <v>153</v>
      </c>
      <c r="F136" s="198" t="s">
        <v>4197</v>
      </c>
    </row>
    <row r="137" spans="1:6" x14ac:dyDescent="0.35">
      <c r="A137" s="5" t="s">
        <v>4202</v>
      </c>
      <c r="B137" s="5" t="s">
        <v>4193</v>
      </c>
      <c r="C137" s="197">
        <v>545</v>
      </c>
      <c r="D137" s="197">
        <v>299</v>
      </c>
      <c r="E137" s="197">
        <v>261</v>
      </c>
      <c r="F137" s="198" t="s">
        <v>4200</v>
      </c>
    </row>
    <row r="138" spans="1:6" x14ac:dyDescent="0.35">
      <c r="A138" s="5" t="s">
        <v>4203</v>
      </c>
      <c r="B138" s="5" t="s">
        <v>4193</v>
      </c>
      <c r="C138" s="197">
        <v>545</v>
      </c>
      <c r="D138" s="197">
        <v>299</v>
      </c>
      <c r="E138" s="197">
        <v>261</v>
      </c>
      <c r="F138" s="198" t="s">
        <v>4204</v>
      </c>
    </row>
    <row r="139" spans="1:6" x14ac:dyDescent="0.35">
      <c r="A139" s="5" t="s">
        <v>4205</v>
      </c>
      <c r="B139" s="5" t="s">
        <v>4206</v>
      </c>
      <c r="C139" s="197">
        <v>1780</v>
      </c>
      <c r="D139" s="197">
        <v>979</v>
      </c>
      <c r="E139" s="197">
        <v>854</v>
      </c>
      <c r="F139" s="198" t="s">
        <v>4207</v>
      </c>
    </row>
    <row r="140" spans="1:6" x14ac:dyDescent="0.35">
      <c r="A140" s="5" t="s">
        <v>4208</v>
      </c>
      <c r="B140" s="5" t="s">
        <v>4209</v>
      </c>
      <c r="C140" s="197">
        <v>2654</v>
      </c>
      <c r="D140" s="197">
        <v>1459</v>
      </c>
      <c r="E140" s="197">
        <v>1273</v>
      </c>
      <c r="F140" s="198" t="s">
        <v>4207</v>
      </c>
    </row>
    <row r="141" spans="1:6" x14ac:dyDescent="0.35">
      <c r="A141" s="5" t="s">
        <v>4210</v>
      </c>
      <c r="B141" s="5" t="s">
        <v>4211</v>
      </c>
      <c r="C141" s="197">
        <v>1251</v>
      </c>
      <c r="D141" s="197">
        <v>688</v>
      </c>
      <c r="E141" s="197">
        <v>600</v>
      </c>
      <c r="F141" s="198" t="s">
        <v>4212</v>
      </c>
    </row>
    <row r="142" spans="1:6" x14ac:dyDescent="0.35">
      <c r="A142" s="5" t="s">
        <v>4213</v>
      </c>
      <c r="B142" s="5" t="s">
        <v>4214</v>
      </c>
      <c r="C142" s="197">
        <v>1936</v>
      </c>
      <c r="D142" s="197">
        <v>1064</v>
      </c>
      <c r="E142" s="197">
        <v>929</v>
      </c>
      <c r="F142" s="198" t="s">
        <v>4212</v>
      </c>
    </row>
    <row r="143" spans="1:6" x14ac:dyDescent="0.35">
      <c r="A143" s="5" t="s">
        <v>4215</v>
      </c>
      <c r="B143" s="5" t="s">
        <v>4216</v>
      </c>
      <c r="C143" s="197">
        <v>2502</v>
      </c>
      <c r="D143" s="197">
        <v>1376</v>
      </c>
      <c r="E143" s="197">
        <v>1200</v>
      </c>
      <c r="F143" s="198" t="s">
        <v>4217</v>
      </c>
    </row>
    <row r="144" spans="1:6" x14ac:dyDescent="0.35">
      <c r="A144" s="5" t="s">
        <v>4218</v>
      </c>
      <c r="B144" s="5" t="s">
        <v>4219</v>
      </c>
      <c r="C144" s="197">
        <v>3097</v>
      </c>
      <c r="D144" s="197">
        <v>1703</v>
      </c>
      <c r="E144" s="197">
        <v>1486</v>
      </c>
      <c r="F144" s="198" t="s">
        <v>4217</v>
      </c>
    </row>
    <row r="145" spans="1:6" x14ac:dyDescent="0.35">
      <c r="A145" s="5" t="s">
        <v>4220</v>
      </c>
      <c r="B145" s="5" t="s">
        <v>4221</v>
      </c>
      <c r="C145" s="197">
        <v>3872</v>
      </c>
      <c r="D145" s="197">
        <v>2129</v>
      </c>
      <c r="E145" s="197">
        <v>1858</v>
      </c>
      <c r="F145" s="198" t="s">
        <v>4217</v>
      </c>
    </row>
    <row r="146" spans="1:6" x14ac:dyDescent="0.35">
      <c r="A146" s="5" t="s">
        <v>4222</v>
      </c>
      <c r="B146" s="5" t="s">
        <v>4223</v>
      </c>
      <c r="C146" s="197">
        <v>3299</v>
      </c>
      <c r="D146" s="197">
        <v>1814</v>
      </c>
      <c r="E146" s="197">
        <v>1583</v>
      </c>
      <c r="F146" s="198" t="s">
        <v>4224</v>
      </c>
    </row>
    <row r="147" spans="1:6" x14ac:dyDescent="0.35">
      <c r="A147" s="5" t="s">
        <v>4225</v>
      </c>
      <c r="B147" s="5" t="s">
        <v>4226</v>
      </c>
      <c r="C147" s="197">
        <v>4718</v>
      </c>
      <c r="D147" s="197">
        <v>2594</v>
      </c>
      <c r="E147" s="197">
        <v>2264</v>
      </c>
      <c r="F147" s="198" t="s">
        <v>4224</v>
      </c>
    </row>
    <row r="148" spans="1:6" x14ac:dyDescent="0.35">
      <c r="A148" s="5" t="s">
        <v>4227</v>
      </c>
      <c r="B148" s="5" t="s">
        <v>4228</v>
      </c>
      <c r="C148" s="197">
        <v>5332</v>
      </c>
      <c r="D148" s="197">
        <v>2932</v>
      </c>
      <c r="E148" s="197">
        <v>2559</v>
      </c>
      <c r="F148" s="198" t="s">
        <v>4224</v>
      </c>
    </row>
    <row r="149" spans="1:6" x14ac:dyDescent="0.35">
      <c r="A149" s="5" t="s">
        <v>1663</v>
      </c>
      <c r="B149" s="5" t="s">
        <v>4229</v>
      </c>
      <c r="C149" s="197">
        <v>599</v>
      </c>
      <c r="D149" s="197">
        <v>329</v>
      </c>
      <c r="E149" s="197">
        <v>287</v>
      </c>
      <c r="F149" s="198" t="s">
        <v>1665</v>
      </c>
    </row>
    <row r="150" spans="1:6" x14ac:dyDescent="0.35">
      <c r="A150" s="5" t="s">
        <v>1666</v>
      </c>
      <c r="B150" s="5" t="s">
        <v>4229</v>
      </c>
      <c r="C150" s="197">
        <v>599</v>
      </c>
      <c r="D150" s="197">
        <v>329</v>
      </c>
      <c r="E150" s="197">
        <v>287</v>
      </c>
      <c r="F150" s="198" t="s">
        <v>1667</v>
      </c>
    </row>
    <row r="151" spans="1:6" x14ac:dyDescent="0.35">
      <c r="A151" s="5" t="s">
        <v>1668</v>
      </c>
      <c r="B151" s="5" t="s">
        <v>4229</v>
      </c>
      <c r="C151" s="197">
        <v>599</v>
      </c>
      <c r="D151" s="197">
        <v>329</v>
      </c>
      <c r="E151" s="197">
        <v>287</v>
      </c>
      <c r="F151" s="198" t="s">
        <v>1669</v>
      </c>
    </row>
    <row r="152" spans="1:6" x14ac:dyDescent="0.35">
      <c r="A152" s="5" t="s">
        <v>1696</v>
      </c>
      <c r="B152" s="5" t="s">
        <v>4230</v>
      </c>
      <c r="C152" s="197">
        <v>599</v>
      </c>
      <c r="D152" s="197">
        <v>329</v>
      </c>
      <c r="E152" s="197">
        <v>287</v>
      </c>
      <c r="F152" s="198" t="s">
        <v>1665</v>
      </c>
    </row>
    <row r="153" spans="1:6" x14ac:dyDescent="0.35">
      <c r="A153" s="5" t="s">
        <v>1697</v>
      </c>
      <c r="B153" s="5" t="s">
        <v>4230</v>
      </c>
      <c r="C153" s="197">
        <v>599</v>
      </c>
      <c r="D153" s="197">
        <v>329</v>
      </c>
      <c r="E153" s="197">
        <v>287</v>
      </c>
      <c r="F153" s="198" t="s">
        <v>1667</v>
      </c>
    </row>
    <row r="154" spans="1:6" x14ac:dyDescent="0.35">
      <c r="A154" s="5" t="s">
        <v>1698</v>
      </c>
      <c r="B154" s="5" t="s">
        <v>4230</v>
      </c>
      <c r="C154" s="197">
        <v>599</v>
      </c>
      <c r="D154" s="197">
        <v>329</v>
      </c>
      <c r="E154" s="197">
        <v>287</v>
      </c>
      <c r="F154" s="198" t="s">
        <v>1669</v>
      </c>
    </row>
    <row r="155" spans="1:6" x14ac:dyDescent="0.35">
      <c r="A155" s="5" t="s">
        <v>1718</v>
      </c>
      <c r="B155" s="5" t="s">
        <v>4231</v>
      </c>
      <c r="C155" s="197">
        <v>599</v>
      </c>
      <c r="D155" s="197">
        <v>329</v>
      </c>
      <c r="E155" s="197">
        <v>287</v>
      </c>
      <c r="F155" s="198" t="s">
        <v>1665</v>
      </c>
    </row>
    <row r="156" spans="1:6" x14ac:dyDescent="0.35">
      <c r="A156" s="5" t="s">
        <v>1719</v>
      </c>
      <c r="B156" s="5" t="s">
        <v>4231</v>
      </c>
      <c r="C156" s="197">
        <v>599</v>
      </c>
      <c r="D156" s="197">
        <v>329</v>
      </c>
      <c r="E156" s="197">
        <v>287</v>
      </c>
      <c r="F156" s="198" t="s">
        <v>1667</v>
      </c>
    </row>
    <row r="157" spans="1:6" x14ac:dyDescent="0.35">
      <c r="A157" s="5" t="s">
        <v>1720</v>
      </c>
      <c r="B157" s="5" t="s">
        <v>4231</v>
      </c>
      <c r="C157" s="197">
        <v>599</v>
      </c>
      <c r="D157" s="197">
        <v>329</v>
      </c>
      <c r="E157" s="197">
        <v>287</v>
      </c>
      <c r="F157" s="198" t="s">
        <v>1669</v>
      </c>
    </row>
    <row r="158" spans="1:6" x14ac:dyDescent="0.35">
      <c r="A158" s="5" t="s">
        <v>1741</v>
      </c>
      <c r="B158" s="5" t="s">
        <v>4232</v>
      </c>
      <c r="C158" s="197">
        <v>599</v>
      </c>
      <c r="D158" s="197">
        <v>329</v>
      </c>
      <c r="E158" s="197">
        <v>287</v>
      </c>
      <c r="F158" s="198" t="s">
        <v>1665</v>
      </c>
    </row>
    <row r="159" spans="1:6" x14ac:dyDescent="0.35">
      <c r="A159" s="5" t="s">
        <v>1742</v>
      </c>
      <c r="B159" s="5" t="s">
        <v>4232</v>
      </c>
      <c r="C159" s="197">
        <v>599</v>
      </c>
      <c r="D159" s="197">
        <v>329</v>
      </c>
      <c r="E159" s="197">
        <v>287</v>
      </c>
      <c r="F159" s="198" t="s">
        <v>1667</v>
      </c>
    </row>
    <row r="160" spans="1:6" x14ac:dyDescent="0.35">
      <c r="A160" s="5" t="s">
        <v>1743</v>
      </c>
      <c r="B160" s="5" t="s">
        <v>4232</v>
      </c>
      <c r="C160" s="197">
        <v>599</v>
      </c>
      <c r="D160" s="197">
        <v>329</v>
      </c>
      <c r="E160" s="197">
        <v>287</v>
      </c>
      <c r="F160" s="198" t="s">
        <v>1669</v>
      </c>
    </row>
    <row r="161" spans="1:6" x14ac:dyDescent="0.35">
      <c r="A161" s="5" t="s">
        <v>1763</v>
      </c>
      <c r="B161" s="5" t="s">
        <v>4233</v>
      </c>
      <c r="C161" s="197">
        <v>599</v>
      </c>
      <c r="D161" s="197">
        <v>329</v>
      </c>
      <c r="E161" s="197">
        <v>287</v>
      </c>
      <c r="F161" s="198" t="s">
        <v>1665</v>
      </c>
    </row>
    <row r="162" spans="1:6" x14ac:dyDescent="0.35">
      <c r="A162" s="5" t="s">
        <v>1764</v>
      </c>
      <c r="B162" s="5" t="s">
        <v>4233</v>
      </c>
      <c r="C162" s="197">
        <v>599</v>
      </c>
      <c r="D162" s="197">
        <v>329</v>
      </c>
      <c r="E162" s="197">
        <v>287</v>
      </c>
      <c r="F162" s="198" t="s">
        <v>1667</v>
      </c>
    </row>
    <row r="163" spans="1:6" x14ac:dyDescent="0.35">
      <c r="A163" s="5" t="s">
        <v>1765</v>
      </c>
      <c r="B163" s="5" t="s">
        <v>4233</v>
      </c>
      <c r="C163" s="197">
        <v>599</v>
      </c>
      <c r="D163" s="197">
        <v>329</v>
      </c>
      <c r="E163" s="197">
        <v>287</v>
      </c>
      <c r="F163" s="198" t="s">
        <v>1669</v>
      </c>
    </row>
    <row r="164" spans="1:6" x14ac:dyDescent="0.35">
      <c r="A164" s="5" t="s">
        <v>4234</v>
      </c>
      <c r="B164" s="5" t="s">
        <v>1671</v>
      </c>
      <c r="C164" s="197">
        <v>1540</v>
      </c>
      <c r="D164" s="197">
        <v>847</v>
      </c>
      <c r="E164" s="197">
        <v>739</v>
      </c>
      <c r="F164" s="198" t="s">
        <v>4235</v>
      </c>
    </row>
    <row r="165" spans="1:6" x14ac:dyDescent="0.35">
      <c r="A165" s="5" t="s">
        <v>4236</v>
      </c>
      <c r="B165" s="5" t="s">
        <v>4237</v>
      </c>
      <c r="C165" s="197">
        <v>1936</v>
      </c>
      <c r="D165" s="197">
        <v>1064</v>
      </c>
      <c r="E165" s="197">
        <v>929</v>
      </c>
      <c r="F165" s="198" t="s">
        <v>4235</v>
      </c>
    </row>
    <row r="166" spans="1:6" x14ac:dyDescent="0.35">
      <c r="A166" s="5" t="s">
        <v>4238</v>
      </c>
      <c r="B166" s="5" t="s">
        <v>4239</v>
      </c>
      <c r="C166" s="197">
        <v>3010</v>
      </c>
      <c r="D166" s="197">
        <v>1655</v>
      </c>
      <c r="E166" s="197">
        <v>1444</v>
      </c>
      <c r="F166" s="198" t="s">
        <v>4240</v>
      </c>
    </row>
    <row r="167" spans="1:6" x14ac:dyDescent="0.35">
      <c r="A167" s="5" t="s">
        <v>4241</v>
      </c>
      <c r="B167" s="5" t="s">
        <v>4242</v>
      </c>
      <c r="C167" s="197">
        <v>4180</v>
      </c>
      <c r="D167" s="197">
        <v>2299</v>
      </c>
      <c r="E167" s="197">
        <v>2006</v>
      </c>
      <c r="F167" s="198" t="s">
        <v>4240</v>
      </c>
    </row>
    <row r="168" spans="1:6" x14ac:dyDescent="0.35">
      <c r="A168" s="5" t="s">
        <v>4243</v>
      </c>
      <c r="B168" s="5" t="s">
        <v>4244</v>
      </c>
      <c r="C168" s="197">
        <v>5332</v>
      </c>
      <c r="D168" s="197">
        <v>2932</v>
      </c>
      <c r="E168" s="197">
        <v>2559</v>
      </c>
      <c r="F168" s="198" t="s">
        <v>4240</v>
      </c>
    </row>
    <row r="169" spans="1:6" x14ac:dyDescent="0.35">
      <c r="A169" s="5" t="s">
        <v>4245</v>
      </c>
      <c r="B169" s="5" t="s">
        <v>4246</v>
      </c>
      <c r="C169" s="197">
        <v>3299</v>
      </c>
      <c r="D169" s="197">
        <v>1814</v>
      </c>
      <c r="E169" s="197">
        <v>1583</v>
      </c>
      <c r="F169" s="198" t="s">
        <v>4247</v>
      </c>
    </row>
    <row r="170" spans="1:6" x14ac:dyDescent="0.35">
      <c r="A170" s="5" t="s">
        <v>4248</v>
      </c>
      <c r="B170" s="5" t="s">
        <v>4249</v>
      </c>
      <c r="C170" s="197">
        <v>5995</v>
      </c>
      <c r="D170" s="197">
        <v>3297</v>
      </c>
      <c r="E170" s="197">
        <v>2877</v>
      </c>
      <c r="F170" s="198" t="s">
        <v>4247</v>
      </c>
    </row>
    <row r="171" spans="1:6" x14ac:dyDescent="0.35">
      <c r="A171" s="5" t="s">
        <v>4250</v>
      </c>
      <c r="B171" s="5" t="s">
        <v>4251</v>
      </c>
      <c r="C171" s="197">
        <v>6545</v>
      </c>
      <c r="D171" s="197">
        <v>3599</v>
      </c>
      <c r="E171" s="197">
        <v>3141</v>
      </c>
      <c r="F171" s="198" t="s">
        <v>4247</v>
      </c>
    </row>
    <row r="172" spans="1:6" x14ac:dyDescent="0.35">
      <c r="A172" s="5" t="s">
        <v>4252</v>
      </c>
      <c r="B172" s="5" t="s">
        <v>4253</v>
      </c>
      <c r="C172" s="197">
        <v>1780</v>
      </c>
      <c r="D172" s="197">
        <v>979</v>
      </c>
      <c r="E172" s="197">
        <v>854</v>
      </c>
      <c r="F172" s="198" t="s">
        <v>4254</v>
      </c>
    </row>
    <row r="173" spans="1:6" x14ac:dyDescent="0.35">
      <c r="A173" s="5" t="s">
        <v>4255</v>
      </c>
      <c r="B173" s="5" t="s">
        <v>4256</v>
      </c>
      <c r="C173" s="197">
        <v>2654</v>
      </c>
      <c r="D173" s="197">
        <v>1459</v>
      </c>
      <c r="E173" s="197">
        <v>1273</v>
      </c>
      <c r="F173" s="198" t="s">
        <v>4254</v>
      </c>
    </row>
    <row r="174" spans="1:6" x14ac:dyDescent="0.35">
      <c r="A174" s="5" t="s">
        <v>4257</v>
      </c>
      <c r="B174" s="5" t="s">
        <v>4258</v>
      </c>
      <c r="C174" s="197">
        <v>1485</v>
      </c>
      <c r="D174" s="197">
        <v>816</v>
      </c>
      <c r="E174" s="197">
        <v>712</v>
      </c>
      <c r="F174" s="198" t="s">
        <v>4259</v>
      </c>
    </row>
    <row r="175" spans="1:6" x14ac:dyDescent="0.35">
      <c r="A175" s="5" t="s">
        <v>4260</v>
      </c>
      <c r="B175" s="5" t="s">
        <v>4261</v>
      </c>
      <c r="C175" s="197">
        <v>1820</v>
      </c>
      <c r="D175" s="197">
        <v>1001</v>
      </c>
      <c r="E175" s="197">
        <v>873</v>
      </c>
      <c r="F175" s="198" t="s">
        <v>4259</v>
      </c>
    </row>
    <row r="176" spans="1:6" x14ac:dyDescent="0.35">
      <c r="A176" s="5" t="s">
        <v>4262</v>
      </c>
      <c r="B176" s="5" t="s">
        <v>4263</v>
      </c>
      <c r="C176" s="197">
        <v>2360</v>
      </c>
      <c r="D176" s="197">
        <v>1298</v>
      </c>
      <c r="E176" s="197">
        <v>1132</v>
      </c>
      <c r="F176" s="198" t="s">
        <v>4259</v>
      </c>
    </row>
    <row r="177" spans="1:6" x14ac:dyDescent="0.35">
      <c r="A177" s="5" t="s">
        <v>4264</v>
      </c>
      <c r="B177" s="5" t="s">
        <v>4265</v>
      </c>
      <c r="C177" s="197">
        <v>2924</v>
      </c>
      <c r="D177" s="197">
        <v>1608</v>
      </c>
      <c r="E177" s="197">
        <v>1403</v>
      </c>
      <c r="F177" s="198" t="s">
        <v>4259</v>
      </c>
    </row>
    <row r="178" spans="1:6" x14ac:dyDescent="0.35">
      <c r="A178" s="5" t="s">
        <v>4266</v>
      </c>
      <c r="B178" s="5" t="s">
        <v>4267</v>
      </c>
      <c r="C178" s="197">
        <v>3414</v>
      </c>
      <c r="D178" s="197">
        <v>1877</v>
      </c>
      <c r="E178" s="197">
        <v>1638</v>
      </c>
      <c r="F178" s="198" t="s">
        <v>4259</v>
      </c>
    </row>
    <row r="179" spans="1:6" x14ac:dyDescent="0.35">
      <c r="A179" s="5" t="s">
        <v>4268</v>
      </c>
      <c r="B179" s="5" t="s">
        <v>4269</v>
      </c>
      <c r="C179" s="197">
        <v>1350</v>
      </c>
      <c r="D179" s="197">
        <v>742</v>
      </c>
      <c r="E179" s="197">
        <v>648</v>
      </c>
      <c r="F179" s="198" t="s">
        <v>4270</v>
      </c>
    </row>
    <row r="180" spans="1:6" x14ac:dyDescent="0.35">
      <c r="A180" s="5" t="s">
        <v>4271</v>
      </c>
      <c r="B180" s="5" t="s">
        <v>4272</v>
      </c>
      <c r="C180" s="197">
        <v>1675</v>
      </c>
      <c r="D180" s="197">
        <v>921</v>
      </c>
      <c r="E180" s="197">
        <v>804</v>
      </c>
      <c r="F180" s="198" t="s">
        <v>4270</v>
      </c>
    </row>
    <row r="181" spans="1:6" x14ac:dyDescent="0.35">
      <c r="A181" s="5" t="s">
        <v>4273</v>
      </c>
      <c r="B181" s="5" t="s">
        <v>4274</v>
      </c>
      <c r="C181" s="197">
        <v>2232</v>
      </c>
      <c r="D181" s="197">
        <v>1227</v>
      </c>
      <c r="E181" s="197">
        <v>1071</v>
      </c>
      <c r="F181" s="198" t="s">
        <v>4270</v>
      </c>
    </row>
    <row r="182" spans="1:6" x14ac:dyDescent="0.35">
      <c r="A182" s="5" t="s">
        <v>4275</v>
      </c>
      <c r="B182" s="5" t="s">
        <v>4276</v>
      </c>
      <c r="C182" s="197">
        <v>2767</v>
      </c>
      <c r="D182" s="197">
        <v>1521</v>
      </c>
      <c r="E182" s="197">
        <v>1328</v>
      </c>
      <c r="F182" s="198" t="s">
        <v>4270</v>
      </c>
    </row>
    <row r="183" spans="1:6" x14ac:dyDescent="0.35">
      <c r="A183" s="5" t="s">
        <v>4277</v>
      </c>
      <c r="B183" s="5" t="s">
        <v>4278</v>
      </c>
      <c r="C183" s="197">
        <v>3316</v>
      </c>
      <c r="D183" s="197">
        <v>1823</v>
      </c>
      <c r="E183" s="197">
        <v>1591</v>
      </c>
      <c r="F183" s="198" t="s">
        <v>4270</v>
      </c>
    </row>
    <row r="184" spans="1:6" x14ac:dyDescent="0.35">
      <c r="A184" s="5" t="s">
        <v>4279</v>
      </c>
      <c r="B184" s="5" t="s">
        <v>4280</v>
      </c>
      <c r="C184" s="197">
        <v>1210</v>
      </c>
      <c r="D184" s="197">
        <v>665</v>
      </c>
      <c r="E184" s="197">
        <v>580</v>
      </c>
      <c r="F184" s="198" t="s">
        <v>4281</v>
      </c>
    </row>
    <row r="185" spans="1:6" x14ac:dyDescent="0.35">
      <c r="A185" s="5" t="s">
        <v>4282</v>
      </c>
      <c r="B185" s="5" t="s">
        <v>4283</v>
      </c>
      <c r="C185" s="197">
        <v>1546</v>
      </c>
      <c r="D185" s="197">
        <v>850</v>
      </c>
      <c r="E185" s="197">
        <v>742</v>
      </c>
      <c r="F185" s="198" t="s">
        <v>4281</v>
      </c>
    </row>
    <row r="186" spans="1:6" x14ac:dyDescent="0.35">
      <c r="A186" s="5" t="s">
        <v>4284</v>
      </c>
      <c r="B186" s="5" t="s">
        <v>4285</v>
      </c>
      <c r="C186" s="197">
        <v>2063</v>
      </c>
      <c r="D186" s="197">
        <v>1134</v>
      </c>
      <c r="E186" s="197">
        <v>990</v>
      </c>
      <c r="F186" s="198" t="s">
        <v>4281</v>
      </c>
    </row>
    <row r="187" spans="1:6" x14ac:dyDescent="0.35">
      <c r="A187" s="5" t="s">
        <v>4286</v>
      </c>
      <c r="B187" s="5" t="s">
        <v>4287</v>
      </c>
      <c r="C187" s="197">
        <v>2602</v>
      </c>
      <c r="D187" s="197">
        <v>1431</v>
      </c>
      <c r="E187" s="197">
        <v>1248</v>
      </c>
      <c r="F187" s="198" t="s">
        <v>4281</v>
      </c>
    </row>
    <row r="188" spans="1:6" x14ac:dyDescent="0.35">
      <c r="A188" s="5" t="s">
        <v>4288</v>
      </c>
      <c r="B188" s="5" t="s">
        <v>4289</v>
      </c>
      <c r="C188" s="197">
        <v>3134</v>
      </c>
      <c r="D188" s="197">
        <v>1723</v>
      </c>
      <c r="E188" s="197">
        <v>1504</v>
      </c>
      <c r="F188" s="198" t="s">
        <v>4281</v>
      </c>
    </row>
    <row r="189" spans="1:6" x14ac:dyDescent="0.35">
      <c r="A189" s="5" t="s">
        <v>4290</v>
      </c>
      <c r="B189" s="5" t="s">
        <v>4291</v>
      </c>
      <c r="C189" s="197">
        <v>681</v>
      </c>
      <c r="D189" s="197">
        <v>374</v>
      </c>
      <c r="E189" s="197">
        <v>326</v>
      </c>
      <c r="F189" s="198" t="s">
        <v>4292</v>
      </c>
    </row>
    <row r="190" spans="1:6" x14ac:dyDescent="0.35">
      <c r="A190" s="5" t="s">
        <v>4293</v>
      </c>
      <c r="B190" s="5" t="s">
        <v>4294</v>
      </c>
      <c r="C190" s="197">
        <v>921</v>
      </c>
      <c r="D190" s="197">
        <v>506</v>
      </c>
      <c r="E190" s="197">
        <v>442</v>
      </c>
      <c r="F190" s="198" t="s">
        <v>4292</v>
      </c>
    </row>
    <row r="191" spans="1:6" x14ac:dyDescent="0.35">
      <c r="A191" s="5" t="s">
        <v>4295</v>
      </c>
      <c r="B191" s="5" t="s">
        <v>4296</v>
      </c>
      <c r="C191" s="197">
        <v>1148</v>
      </c>
      <c r="D191" s="197">
        <v>631</v>
      </c>
      <c r="E191" s="197">
        <v>551</v>
      </c>
      <c r="F191" s="198" t="s">
        <v>4292</v>
      </c>
    </row>
    <row r="192" spans="1:6" x14ac:dyDescent="0.35">
      <c r="A192" s="5" t="s">
        <v>4297</v>
      </c>
      <c r="B192" s="5" t="s">
        <v>4298</v>
      </c>
      <c r="C192" s="197">
        <v>1325</v>
      </c>
      <c r="D192" s="197">
        <v>728</v>
      </c>
      <c r="E192" s="197">
        <v>636</v>
      </c>
      <c r="F192" s="198" t="s">
        <v>4292</v>
      </c>
    </row>
    <row r="193" spans="1:6" x14ac:dyDescent="0.35">
      <c r="A193" s="5" t="s">
        <v>4299</v>
      </c>
      <c r="B193" s="5" t="s">
        <v>4300</v>
      </c>
      <c r="C193" s="197">
        <v>1529</v>
      </c>
      <c r="D193" s="197">
        <v>840</v>
      </c>
      <c r="E193" s="197">
        <v>733</v>
      </c>
      <c r="F193" s="198" t="s">
        <v>4292</v>
      </c>
    </row>
    <row r="194" spans="1:6" x14ac:dyDescent="0.35">
      <c r="A194" s="5" t="s">
        <v>4301</v>
      </c>
      <c r="B194" s="5" t="s">
        <v>4302</v>
      </c>
      <c r="C194" s="197">
        <v>4607</v>
      </c>
      <c r="D194" s="197">
        <v>2533</v>
      </c>
      <c r="E194" s="197">
        <v>2211</v>
      </c>
      <c r="F194" s="198" t="s">
        <v>4303</v>
      </c>
    </row>
    <row r="195" spans="1:6" x14ac:dyDescent="0.35">
      <c r="A195" s="5" t="s">
        <v>4304</v>
      </c>
      <c r="B195" s="5" t="s">
        <v>4305</v>
      </c>
      <c r="C195" s="197">
        <v>5443</v>
      </c>
      <c r="D195" s="197">
        <v>2993</v>
      </c>
      <c r="E195" s="197">
        <v>2612</v>
      </c>
      <c r="F195" s="198" t="s">
        <v>4303</v>
      </c>
    </row>
    <row r="196" spans="1:6" x14ac:dyDescent="0.35">
      <c r="A196" s="5" t="s">
        <v>4306</v>
      </c>
      <c r="B196" s="5" t="s">
        <v>4307</v>
      </c>
      <c r="C196" s="197">
        <v>6743</v>
      </c>
      <c r="D196" s="197">
        <v>3708</v>
      </c>
      <c r="E196" s="197">
        <v>3236</v>
      </c>
      <c r="F196" s="198" t="s">
        <v>4303</v>
      </c>
    </row>
    <row r="197" spans="1:6" x14ac:dyDescent="0.35">
      <c r="A197" s="5" t="s">
        <v>4308</v>
      </c>
      <c r="B197" s="5" t="s">
        <v>4309</v>
      </c>
      <c r="C197" s="197">
        <v>7934</v>
      </c>
      <c r="D197" s="197">
        <v>4363</v>
      </c>
      <c r="E197" s="197">
        <v>3808</v>
      </c>
      <c r="F197" s="198" t="s">
        <v>4303</v>
      </c>
    </row>
    <row r="198" spans="1:6" x14ac:dyDescent="0.35">
      <c r="A198" s="5" t="s">
        <v>4310</v>
      </c>
      <c r="B198" s="5" t="s">
        <v>4311</v>
      </c>
      <c r="C198" s="197">
        <v>8579</v>
      </c>
      <c r="D198" s="197">
        <v>4718</v>
      </c>
      <c r="E198" s="197">
        <v>4117</v>
      </c>
      <c r="F198" s="198" t="s">
        <v>4303</v>
      </c>
    </row>
    <row r="199" spans="1:6" x14ac:dyDescent="0.35">
      <c r="A199" s="5" t="s">
        <v>4312</v>
      </c>
      <c r="B199" s="5" t="s">
        <v>4313</v>
      </c>
      <c r="C199" s="197">
        <v>3551</v>
      </c>
      <c r="D199" s="197">
        <v>1953</v>
      </c>
      <c r="E199" s="197">
        <v>1704</v>
      </c>
      <c r="F199" s="198" t="s">
        <v>4314</v>
      </c>
    </row>
    <row r="200" spans="1:6" x14ac:dyDescent="0.35">
      <c r="A200" s="5" t="s">
        <v>4315</v>
      </c>
      <c r="B200" s="5" t="s">
        <v>4316</v>
      </c>
      <c r="C200" s="197">
        <v>4629</v>
      </c>
      <c r="D200" s="197">
        <v>2545</v>
      </c>
      <c r="E200" s="197">
        <v>2221</v>
      </c>
      <c r="F200" s="198" t="s">
        <v>4314</v>
      </c>
    </row>
    <row r="201" spans="1:6" x14ac:dyDescent="0.35">
      <c r="A201" s="5" t="s">
        <v>4317</v>
      </c>
      <c r="B201" s="5" t="s">
        <v>4318</v>
      </c>
      <c r="C201" s="197">
        <v>5972</v>
      </c>
      <c r="D201" s="197">
        <v>3284</v>
      </c>
      <c r="E201" s="197">
        <v>2866</v>
      </c>
      <c r="F201" s="198" t="s">
        <v>4314</v>
      </c>
    </row>
    <row r="202" spans="1:6" x14ac:dyDescent="0.35">
      <c r="A202" s="5" t="s">
        <v>4319</v>
      </c>
      <c r="B202" s="5" t="s">
        <v>4320</v>
      </c>
      <c r="C202" s="197">
        <v>7658</v>
      </c>
      <c r="D202" s="197">
        <v>4211</v>
      </c>
      <c r="E202" s="197">
        <v>3675</v>
      </c>
      <c r="F202" s="198" t="s">
        <v>4314</v>
      </c>
    </row>
    <row r="203" spans="1:6" x14ac:dyDescent="0.35">
      <c r="A203" s="5" t="s">
        <v>4321</v>
      </c>
      <c r="B203" s="5" t="s">
        <v>4322</v>
      </c>
      <c r="C203" s="197">
        <v>7964</v>
      </c>
      <c r="D203" s="197">
        <v>4380</v>
      </c>
      <c r="E203" s="197">
        <v>3822</v>
      </c>
      <c r="F203" s="198" t="s">
        <v>4314</v>
      </c>
    </row>
    <row r="204" spans="1:6" x14ac:dyDescent="0.35">
      <c r="A204" s="5"/>
      <c r="B204" s="5" t="s">
        <v>4323</v>
      </c>
      <c r="C204" s="197">
        <v>3551</v>
      </c>
      <c r="D204" s="197">
        <v>1953</v>
      </c>
      <c r="E204" s="197">
        <v>1704</v>
      </c>
      <c r="F204" s="198" t="s">
        <v>4324</v>
      </c>
    </row>
    <row r="205" spans="1:6" x14ac:dyDescent="0.35">
      <c r="A205" s="5"/>
      <c r="B205" s="5" t="s">
        <v>4325</v>
      </c>
      <c r="C205" s="197">
        <v>4629</v>
      </c>
      <c r="D205" s="197">
        <v>2545</v>
      </c>
      <c r="E205" s="197">
        <v>2221</v>
      </c>
      <c r="F205" s="198" t="s">
        <v>4324</v>
      </c>
    </row>
    <row r="206" spans="1:6" x14ac:dyDescent="0.35">
      <c r="A206" s="5"/>
      <c r="B206" s="5" t="s">
        <v>4326</v>
      </c>
      <c r="C206" s="197">
        <v>5972</v>
      </c>
      <c r="D206" s="197">
        <v>3284</v>
      </c>
      <c r="E206" s="197">
        <v>2866</v>
      </c>
      <c r="F206" s="198" t="s">
        <v>4324</v>
      </c>
    </row>
    <row r="207" spans="1:6" x14ac:dyDescent="0.35">
      <c r="A207" s="5"/>
      <c r="B207" s="5" t="s">
        <v>4327</v>
      </c>
      <c r="C207" s="197">
        <v>7658</v>
      </c>
      <c r="D207" s="197">
        <v>4211</v>
      </c>
      <c r="E207" s="197">
        <v>3675</v>
      </c>
      <c r="F207" s="198" t="s">
        <v>4324</v>
      </c>
    </row>
    <row r="208" spans="1:6" x14ac:dyDescent="0.35">
      <c r="A208" s="5"/>
      <c r="B208" s="5" t="s">
        <v>4328</v>
      </c>
      <c r="C208" s="197">
        <v>7964</v>
      </c>
      <c r="D208" s="197">
        <v>4380</v>
      </c>
      <c r="E208" s="197">
        <v>3822</v>
      </c>
      <c r="F208" s="198" t="s">
        <v>4324</v>
      </c>
    </row>
    <row r="209" spans="1:6" x14ac:dyDescent="0.35">
      <c r="A209" s="5"/>
      <c r="B209" s="5" t="s">
        <v>4329</v>
      </c>
      <c r="C209" s="197">
        <v>3551</v>
      </c>
      <c r="D209" s="197">
        <v>1953</v>
      </c>
      <c r="E209" s="197">
        <v>1704</v>
      </c>
      <c r="F209" s="198" t="s">
        <v>4330</v>
      </c>
    </row>
    <row r="210" spans="1:6" x14ac:dyDescent="0.35">
      <c r="A210" s="5"/>
      <c r="B210" s="5" t="s">
        <v>4331</v>
      </c>
      <c r="C210" s="197">
        <v>4629</v>
      </c>
      <c r="D210" s="197">
        <v>2545</v>
      </c>
      <c r="E210" s="197">
        <v>2221</v>
      </c>
      <c r="F210" s="198" t="s">
        <v>4330</v>
      </c>
    </row>
    <row r="211" spans="1:6" x14ac:dyDescent="0.35">
      <c r="A211" s="5"/>
      <c r="B211" s="5" t="s">
        <v>4332</v>
      </c>
      <c r="C211" s="197">
        <v>5972</v>
      </c>
      <c r="D211" s="197">
        <v>3284</v>
      </c>
      <c r="E211" s="197">
        <v>2866</v>
      </c>
      <c r="F211" s="198" t="s">
        <v>4330</v>
      </c>
    </row>
    <row r="212" spans="1:6" x14ac:dyDescent="0.35">
      <c r="A212" s="5"/>
      <c r="B212" s="5" t="s">
        <v>4333</v>
      </c>
      <c r="C212" s="197">
        <v>7658</v>
      </c>
      <c r="D212" s="197">
        <v>4211</v>
      </c>
      <c r="E212" s="197">
        <v>3675</v>
      </c>
      <c r="F212" s="198" t="s">
        <v>4330</v>
      </c>
    </row>
    <row r="213" spans="1:6" x14ac:dyDescent="0.35">
      <c r="A213" s="5"/>
      <c r="B213" s="5" t="s">
        <v>4334</v>
      </c>
      <c r="C213" s="197">
        <v>7964</v>
      </c>
      <c r="D213" s="197">
        <v>4380</v>
      </c>
      <c r="E213" s="197">
        <v>3822</v>
      </c>
      <c r="F213" s="198" t="s">
        <v>4330</v>
      </c>
    </row>
    <row r="214" spans="1:6" x14ac:dyDescent="0.35">
      <c r="A214" s="5" t="s">
        <v>4335</v>
      </c>
      <c r="B214" s="5" t="s">
        <v>4336</v>
      </c>
      <c r="C214" s="197">
        <v>806</v>
      </c>
      <c r="D214" s="197">
        <v>443</v>
      </c>
      <c r="E214" s="197">
        <v>386</v>
      </c>
      <c r="F214" s="198" t="s">
        <v>4337</v>
      </c>
    </row>
    <row r="215" spans="1:6" x14ac:dyDescent="0.35">
      <c r="A215" s="5"/>
      <c r="B215" s="5" t="s">
        <v>4338</v>
      </c>
      <c r="C215" s="197">
        <v>1464</v>
      </c>
      <c r="D215" s="197">
        <v>805</v>
      </c>
      <c r="E215" s="197">
        <v>702</v>
      </c>
      <c r="F215" s="198" t="s">
        <v>4339</v>
      </c>
    </row>
    <row r="216" spans="1:6" x14ac:dyDescent="0.35">
      <c r="A216" s="5" t="s">
        <v>4340</v>
      </c>
      <c r="B216" s="5" t="s">
        <v>4341</v>
      </c>
      <c r="C216" s="197">
        <v>932</v>
      </c>
      <c r="D216" s="197">
        <v>512</v>
      </c>
      <c r="E216" s="197">
        <v>447</v>
      </c>
      <c r="F216" s="198" t="s">
        <v>4342</v>
      </c>
    </row>
    <row r="217" spans="1:6" x14ac:dyDescent="0.35">
      <c r="A217" s="5" t="s">
        <v>4343</v>
      </c>
      <c r="B217" s="5" t="s">
        <v>4344</v>
      </c>
      <c r="C217" s="197">
        <v>1216</v>
      </c>
      <c r="D217" s="197">
        <v>668</v>
      </c>
      <c r="E217" s="197">
        <v>583</v>
      </c>
      <c r="F217" s="198" t="s">
        <v>4342</v>
      </c>
    </row>
    <row r="218" spans="1:6" x14ac:dyDescent="0.35">
      <c r="A218" s="5" t="s">
        <v>4345</v>
      </c>
      <c r="B218" s="5" t="s">
        <v>4346</v>
      </c>
      <c r="C218" s="197">
        <v>1467</v>
      </c>
      <c r="D218" s="197">
        <v>806</v>
      </c>
      <c r="E218" s="197">
        <v>704</v>
      </c>
      <c r="F218" s="198" t="s">
        <v>4342</v>
      </c>
    </row>
    <row r="219" spans="1:6" x14ac:dyDescent="0.35">
      <c r="A219" s="5" t="s">
        <v>4347</v>
      </c>
      <c r="B219" s="5" t="s">
        <v>4348</v>
      </c>
      <c r="C219" s="197">
        <v>1737</v>
      </c>
      <c r="D219" s="197">
        <v>955</v>
      </c>
      <c r="E219" s="197">
        <v>833</v>
      </c>
      <c r="F219" s="198" t="s">
        <v>4342</v>
      </c>
    </row>
    <row r="220" spans="1:6" x14ac:dyDescent="0.35">
      <c r="A220" s="5" t="s">
        <v>4349</v>
      </c>
      <c r="B220" s="5" t="s">
        <v>4350</v>
      </c>
      <c r="C220" s="197">
        <v>3339</v>
      </c>
      <c r="D220" s="197">
        <v>1836</v>
      </c>
      <c r="E220" s="197">
        <v>1602</v>
      </c>
      <c r="F220" s="198" t="s">
        <v>4351</v>
      </c>
    </row>
    <row r="221" spans="1:6" x14ac:dyDescent="0.35">
      <c r="A221" s="5" t="s">
        <v>4352</v>
      </c>
      <c r="B221" s="5" t="s">
        <v>4353</v>
      </c>
      <c r="C221" s="197">
        <v>3339</v>
      </c>
      <c r="D221" s="197">
        <v>1836</v>
      </c>
      <c r="E221" s="197">
        <v>1602</v>
      </c>
      <c r="F221" s="198" t="s">
        <v>4354</v>
      </c>
    </row>
    <row r="222" spans="1:6" x14ac:dyDescent="0.35">
      <c r="A222" s="5" t="s">
        <v>4355</v>
      </c>
      <c r="B222" s="5" t="s">
        <v>4356</v>
      </c>
      <c r="C222" s="197">
        <v>0</v>
      </c>
      <c r="D222" s="197">
        <v>0</v>
      </c>
      <c r="E222" s="197">
        <v>0</v>
      </c>
      <c r="F222" s="198" t="s">
        <v>4357</v>
      </c>
    </row>
    <row r="223" spans="1:6" x14ac:dyDescent="0.35">
      <c r="A223" s="5" t="s">
        <v>4358</v>
      </c>
      <c r="B223" s="5" t="s">
        <v>4359</v>
      </c>
      <c r="C223" s="197">
        <v>0</v>
      </c>
      <c r="D223" s="197">
        <v>0</v>
      </c>
      <c r="E223" s="197">
        <v>0</v>
      </c>
      <c r="F223" s="198" t="s">
        <v>4360</v>
      </c>
    </row>
    <row r="224" spans="1:6" x14ac:dyDescent="0.35">
      <c r="A224" s="5" t="s">
        <v>4361</v>
      </c>
      <c r="B224" s="5" t="s">
        <v>4362</v>
      </c>
      <c r="C224" s="197">
        <v>0</v>
      </c>
      <c r="D224" s="197">
        <v>0</v>
      </c>
      <c r="E224" s="197">
        <v>0</v>
      </c>
      <c r="F224" s="198" t="s">
        <v>4363</v>
      </c>
    </row>
    <row r="225" spans="1:6" x14ac:dyDescent="0.35">
      <c r="A225" s="5" t="s">
        <v>4364</v>
      </c>
      <c r="B225" s="5" t="s">
        <v>4280</v>
      </c>
      <c r="C225" s="197">
        <v>1540</v>
      </c>
      <c r="D225" s="197">
        <v>847</v>
      </c>
      <c r="E225" s="197">
        <v>739</v>
      </c>
      <c r="F225" s="198" t="s">
        <v>4365</v>
      </c>
    </row>
    <row r="226" spans="1:6" x14ac:dyDescent="0.35">
      <c r="A226" s="5" t="s">
        <v>4366</v>
      </c>
      <c r="B226" s="5" t="s">
        <v>4367</v>
      </c>
      <c r="C226" s="197">
        <v>2307</v>
      </c>
      <c r="D226" s="197">
        <v>1268</v>
      </c>
      <c r="E226" s="197">
        <v>1107</v>
      </c>
      <c r="F226" s="198" t="s">
        <v>4368</v>
      </c>
    </row>
    <row r="227" spans="1:6" x14ac:dyDescent="0.35">
      <c r="A227" s="5" t="s">
        <v>4369</v>
      </c>
      <c r="B227" s="5" t="s">
        <v>4269</v>
      </c>
      <c r="C227" s="197">
        <v>1650</v>
      </c>
      <c r="D227" s="197">
        <v>907</v>
      </c>
      <c r="E227" s="197">
        <v>792</v>
      </c>
      <c r="F227" s="198" t="s">
        <v>4370</v>
      </c>
    </row>
    <row r="228" spans="1:6" x14ac:dyDescent="0.35">
      <c r="A228" s="5" t="s">
        <v>4371</v>
      </c>
      <c r="B228" s="5" t="s">
        <v>4372</v>
      </c>
      <c r="C228" s="197">
        <v>2417</v>
      </c>
      <c r="D228" s="197">
        <v>1329</v>
      </c>
      <c r="E228" s="197">
        <v>1160</v>
      </c>
      <c r="F228" s="198" t="s">
        <v>4373</v>
      </c>
    </row>
    <row r="229" spans="1:6" x14ac:dyDescent="0.35">
      <c r="A229" s="5" t="s">
        <v>4374</v>
      </c>
      <c r="B229" s="5" t="s">
        <v>4258</v>
      </c>
      <c r="C229" s="197">
        <v>1777</v>
      </c>
      <c r="D229" s="197">
        <v>977</v>
      </c>
      <c r="E229" s="197">
        <v>852</v>
      </c>
      <c r="F229" s="198" t="s">
        <v>4375</v>
      </c>
    </row>
    <row r="230" spans="1:6" x14ac:dyDescent="0.35">
      <c r="A230" s="5" t="s">
        <v>4376</v>
      </c>
      <c r="B230" s="5" t="s">
        <v>4377</v>
      </c>
      <c r="C230" s="197">
        <v>2546</v>
      </c>
      <c r="D230" s="197">
        <v>1400</v>
      </c>
      <c r="E230" s="197">
        <v>1222</v>
      </c>
      <c r="F230" s="198" t="s">
        <v>4378</v>
      </c>
    </row>
    <row r="231" spans="1:6" x14ac:dyDescent="0.35">
      <c r="A231" s="5" t="s">
        <v>4379</v>
      </c>
      <c r="B231" s="5" t="s">
        <v>4380</v>
      </c>
      <c r="C231" s="197">
        <v>1176</v>
      </c>
      <c r="D231" s="197">
        <v>646</v>
      </c>
      <c r="E231" s="197">
        <v>564</v>
      </c>
      <c r="F231" s="198" t="s">
        <v>4381</v>
      </c>
    </row>
    <row r="232" spans="1:6" x14ac:dyDescent="0.35">
      <c r="A232" s="5" t="s">
        <v>4382</v>
      </c>
      <c r="B232" s="5" t="s">
        <v>4283</v>
      </c>
      <c r="C232" s="197">
        <v>2055</v>
      </c>
      <c r="D232" s="197">
        <v>1130</v>
      </c>
      <c r="E232" s="197">
        <v>986</v>
      </c>
      <c r="F232" s="198" t="s">
        <v>4365</v>
      </c>
    </row>
    <row r="233" spans="1:6" x14ac:dyDescent="0.35">
      <c r="A233" s="5" t="s">
        <v>4383</v>
      </c>
      <c r="B233" s="5" t="s">
        <v>4384</v>
      </c>
      <c r="C233" s="197">
        <v>2969</v>
      </c>
      <c r="D233" s="197">
        <v>1632</v>
      </c>
      <c r="E233" s="197">
        <v>1425</v>
      </c>
      <c r="F233" s="198" t="s">
        <v>4368</v>
      </c>
    </row>
    <row r="234" spans="1:6" x14ac:dyDescent="0.35">
      <c r="A234" s="5" t="s">
        <v>4385</v>
      </c>
      <c r="B234" s="5" t="s">
        <v>4272</v>
      </c>
      <c r="C234" s="197">
        <v>2204</v>
      </c>
      <c r="D234" s="197">
        <v>1212</v>
      </c>
      <c r="E234" s="197">
        <v>1057</v>
      </c>
      <c r="F234" s="198" t="s">
        <v>4370</v>
      </c>
    </row>
    <row r="235" spans="1:6" x14ac:dyDescent="0.35">
      <c r="A235" s="5" t="s">
        <v>4386</v>
      </c>
      <c r="B235" s="5" t="s">
        <v>4387</v>
      </c>
      <c r="C235" s="197">
        <v>3116</v>
      </c>
      <c r="D235" s="197">
        <v>1713</v>
      </c>
      <c r="E235" s="197">
        <v>1495</v>
      </c>
      <c r="F235" s="198" t="s">
        <v>4373</v>
      </c>
    </row>
    <row r="236" spans="1:6" x14ac:dyDescent="0.35">
      <c r="A236" s="5" t="s">
        <v>4388</v>
      </c>
      <c r="B236" s="5" t="s">
        <v>4261</v>
      </c>
      <c r="C236" s="197">
        <v>2330</v>
      </c>
      <c r="D236" s="197">
        <v>1281</v>
      </c>
      <c r="E236" s="197">
        <v>1118</v>
      </c>
      <c r="F236" s="198" t="s">
        <v>4375</v>
      </c>
    </row>
    <row r="237" spans="1:6" x14ac:dyDescent="0.35">
      <c r="A237" s="5" t="s">
        <v>4389</v>
      </c>
      <c r="B237" s="5" t="s">
        <v>4390</v>
      </c>
      <c r="C237" s="197">
        <v>3238</v>
      </c>
      <c r="D237" s="197">
        <v>1780</v>
      </c>
      <c r="E237" s="197">
        <v>1554</v>
      </c>
      <c r="F237" s="198" t="s">
        <v>4378</v>
      </c>
    </row>
    <row r="238" spans="1:6" x14ac:dyDescent="0.35">
      <c r="A238" s="5" t="s">
        <v>4391</v>
      </c>
      <c r="B238" s="5" t="s">
        <v>4392</v>
      </c>
      <c r="C238" s="197">
        <v>1320</v>
      </c>
      <c r="D238" s="197">
        <v>726</v>
      </c>
      <c r="E238" s="197">
        <v>633</v>
      </c>
      <c r="F238" s="198" t="s">
        <v>4381</v>
      </c>
    </row>
    <row r="239" spans="1:6" x14ac:dyDescent="0.35">
      <c r="A239" s="5" t="s">
        <v>4393</v>
      </c>
      <c r="B239" s="5" t="s">
        <v>4285</v>
      </c>
      <c r="C239" s="197">
        <v>2660</v>
      </c>
      <c r="D239" s="197">
        <v>1463</v>
      </c>
      <c r="E239" s="197">
        <v>1276</v>
      </c>
      <c r="F239" s="198" t="s">
        <v>4365</v>
      </c>
    </row>
    <row r="240" spans="1:6" x14ac:dyDescent="0.35">
      <c r="A240" s="5" t="s">
        <v>4394</v>
      </c>
      <c r="B240" s="5" t="s">
        <v>4395</v>
      </c>
      <c r="C240" s="197">
        <v>3721</v>
      </c>
      <c r="D240" s="197">
        <v>2046</v>
      </c>
      <c r="E240" s="197">
        <v>1786</v>
      </c>
      <c r="F240" s="198" t="s">
        <v>4368</v>
      </c>
    </row>
    <row r="241" spans="1:6" x14ac:dyDescent="0.35">
      <c r="A241" s="5" t="s">
        <v>4396</v>
      </c>
      <c r="B241" s="5" t="s">
        <v>4274</v>
      </c>
      <c r="C241" s="197">
        <v>3095</v>
      </c>
      <c r="D241" s="197">
        <v>1702</v>
      </c>
      <c r="E241" s="197">
        <v>1485</v>
      </c>
      <c r="F241" s="198" t="s">
        <v>4370</v>
      </c>
    </row>
    <row r="242" spans="1:6" x14ac:dyDescent="0.35">
      <c r="A242" s="5" t="s">
        <v>4397</v>
      </c>
      <c r="B242" s="5" t="s">
        <v>4398</v>
      </c>
      <c r="C242" s="197">
        <v>4151</v>
      </c>
      <c r="D242" s="197">
        <v>2283</v>
      </c>
      <c r="E242" s="197">
        <v>1992</v>
      </c>
      <c r="F242" s="198" t="s">
        <v>4373</v>
      </c>
    </row>
    <row r="243" spans="1:6" x14ac:dyDescent="0.35">
      <c r="A243" s="5" t="s">
        <v>4399</v>
      </c>
      <c r="B243" s="5" t="s">
        <v>4263</v>
      </c>
      <c r="C243" s="197">
        <v>3229</v>
      </c>
      <c r="D243" s="197">
        <v>1775</v>
      </c>
      <c r="E243" s="197">
        <v>1549</v>
      </c>
      <c r="F243" s="198" t="s">
        <v>4375</v>
      </c>
    </row>
    <row r="244" spans="1:6" x14ac:dyDescent="0.35">
      <c r="A244" s="5" t="s">
        <v>4400</v>
      </c>
      <c r="B244" s="5" t="s">
        <v>4401</v>
      </c>
      <c r="C244" s="197">
        <v>4289</v>
      </c>
      <c r="D244" s="197">
        <v>2358</v>
      </c>
      <c r="E244" s="197">
        <v>2058</v>
      </c>
      <c r="F244" s="198" t="s">
        <v>4378</v>
      </c>
    </row>
    <row r="245" spans="1:6" x14ac:dyDescent="0.35">
      <c r="A245" s="5" t="s">
        <v>4402</v>
      </c>
      <c r="B245" s="5" t="s">
        <v>4403</v>
      </c>
      <c r="C245" s="197">
        <v>1478</v>
      </c>
      <c r="D245" s="197">
        <v>812</v>
      </c>
      <c r="E245" s="197">
        <v>709</v>
      </c>
      <c r="F245" s="198" t="s">
        <v>4381</v>
      </c>
    </row>
    <row r="246" spans="1:6" x14ac:dyDescent="0.35">
      <c r="A246" s="5" t="s">
        <v>4404</v>
      </c>
      <c r="B246" s="5" t="s">
        <v>4405</v>
      </c>
      <c r="C246" s="197">
        <v>3551</v>
      </c>
      <c r="D246" s="197">
        <v>1953</v>
      </c>
      <c r="E246" s="197">
        <v>1704</v>
      </c>
      <c r="F246" s="198" t="s">
        <v>4406</v>
      </c>
    </row>
    <row r="247" spans="1:6" x14ac:dyDescent="0.35">
      <c r="A247" s="5" t="s">
        <v>4407</v>
      </c>
      <c r="B247" s="5" t="s">
        <v>4408</v>
      </c>
      <c r="C247" s="197">
        <v>4607</v>
      </c>
      <c r="D247" s="197">
        <v>2533</v>
      </c>
      <c r="E247" s="197">
        <v>2211</v>
      </c>
      <c r="F247" s="198" t="s">
        <v>4409</v>
      </c>
    </row>
    <row r="248" spans="1:6" x14ac:dyDescent="0.35">
      <c r="A248" s="5" t="s">
        <v>4410</v>
      </c>
      <c r="B248" s="5" t="s">
        <v>4411</v>
      </c>
      <c r="C248" s="197">
        <v>4387</v>
      </c>
      <c r="D248" s="197">
        <v>2412</v>
      </c>
      <c r="E248" s="197">
        <v>2105</v>
      </c>
      <c r="F248" s="198" t="s">
        <v>4406</v>
      </c>
    </row>
    <row r="249" spans="1:6" x14ac:dyDescent="0.35">
      <c r="A249" s="5" t="s">
        <v>4412</v>
      </c>
      <c r="B249" s="5" t="s">
        <v>4413</v>
      </c>
      <c r="C249" s="197">
        <v>5443</v>
      </c>
      <c r="D249" s="197">
        <v>2993</v>
      </c>
      <c r="E249" s="197">
        <v>2612</v>
      </c>
      <c r="F249" s="198" t="s">
        <v>4409</v>
      </c>
    </row>
    <row r="250" spans="1:6" x14ac:dyDescent="0.35">
      <c r="A250" s="5" t="s">
        <v>4414</v>
      </c>
      <c r="B250" s="5" t="s">
        <v>4415</v>
      </c>
      <c r="C250" s="197">
        <v>5698</v>
      </c>
      <c r="D250" s="197">
        <v>3133</v>
      </c>
      <c r="E250" s="197">
        <v>2735</v>
      </c>
      <c r="F250" s="198" t="s">
        <v>4406</v>
      </c>
    </row>
    <row r="251" spans="1:6" x14ac:dyDescent="0.35">
      <c r="A251" s="5" t="s">
        <v>4416</v>
      </c>
      <c r="B251" s="5" t="s">
        <v>4417</v>
      </c>
      <c r="C251" s="197">
        <v>6743</v>
      </c>
      <c r="D251" s="197">
        <v>3708</v>
      </c>
      <c r="E251" s="197">
        <v>3236</v>
      </c>
      <c r="F251" s="198" t="s">
        <v>4409</v>
      </c>
    </row>
    <row r="252" spans="1:6" x14ac:dyDescent="0.35">
      <c r="A252" s="5" t="s">
        <v>4418</v>
      </c>
      <c r="B252" s="5" t="s">
        <v>4287</v>
      </c>
      <c r="C252" s="197">
        <v>2899</v>
      </c>
      <c r="D252" s="197">
        <v>1594</v>
      </c>
      <c r="E252" s="197">
        <v>1391</v>
      </c>
      <c r="F252" s="198" t="s">
        <v>4365</v>
      </c>
    </row>
    <row r="253" spans="1:6" x14ac:dyDescent="0.35">
      <c r="A253" s="5" t="s">
        <v>4419</v>
      </c>
      <c r="B253" s="5" t="s">
        <v>4420</v>
      </c>
      <c r="C253" s="197">
        <v>3999</v>
      </c>
      <c r="D253" s="197">
        <v>2199</v>
      </c>
      <c r="E253" s="197">
        <v>1919</v>
      </c>
      <c r="F253" s="198" t="s">
        <v>4368</v>
      </c>
    </row>
    <row r="254" spans="1:6" x14ac:dyDescent="0.35">
      <c r="A254" s="5" t="s">
        <v>4421</v>
      </c>
      <c r="B254" s="5" t="s">
        <v>4276</v>
      </c>
      <c r="C254" s="197">
        <v>3325</v>
      </c>
      <c r="D254" s="197">
        <v>1828</v>
      </c>
      <c r="E254" s="197">
        <v>1596</v>
      </c>
      <c r="F254" s="198" t="s">
        <v>4370</v>
      </c>
    </row>
    <row r="255" spans="1:6" x14ac:dyDescent="0.35">
      <c r="A255" s="5" t="s">
        <v>4422</v>
      </c>
      <c r="B255" s="5" t="s">
        <v>4423</v>
      </c>
      <c r="C255" s="197">
        <v>4229</v>
      </c>
      <c r="D255" s="197">
        <v>2325</v>
      </c>
      <c r="E255" s="197">
        <v>2029</v>
      </c>
      <c r="F255" s="198" t="s">
        <v>4373</v>
      </c>
    </row>
    <row r="256" spans="1:6" x14ac:dyDescent="0.35">
      <c r="A256" s="5" t="s">
        <v>4424</v>
      </c>
      <c r="B256" s="5" t="s">
        <v>4265</v>
      </c>
      <c r="C256" s="197">
        <v>3785</v>
      </c>
      <c r="D256" s="197">
        <v>2081</v>
      </c>
      <c r="E256" s="197">
        <v>1816</v>
      </c>
      <c r="F256" s="198" t="s">
        <v>4375</v>
      </c>
    </row>
    <row r="257" spans="1:6" x14ac:dyDescent="0.35">
      <c r="A257" s="5" t="s">
        <v>4425</v>
      </c>
      <c r="B257" s="5" t="s">
        <v>4426</v>
      </c>
      <c r="C257" s="197">
        <v>4285</v>
      </c>
      <c r="D257" s="197">
        <v>2356</v>
      </c>
      <c r="E257" s="197">
        <v>2056</v>
      </c>
      <c r="F257" s="198" t="s">
        <v>4378</v>
      </c>
    </row>
    <row r="258" spans="1:6" x14ac:dyDescent="0.35">
      <c r="A258" s="5" t="s">
        <v>4427</v>
      </c>
      <c r="B258" s="5" t="s">
        <v>4428</v>
      </c>
      <c r="C258" s="197">
        <v>1628</v>
      </c>
      <c r="D258" s="197">
        <v>895</v>
      </c>
      <c r="E258" s="197">
        <v>781</v>
      </c>
      <c r="F258" s="198" t="s">
        <v>4381</v>
      </c>
    </row>
    <row r="259" spans="1:6" x14ac:dyDescent="0.35">
      <c r="A259" s="5" t="s">
        <v>4429</v>
      </c>
      <c r="B259" s="5" t="s">
        <v>4430</v>
      </c>
      <c r="C259" s="197">
        <v>599</v>
      </c>
      <c r="D259" s="197">
        <v>329</v>
      </c>
      <c r="E259" s="197">
        <v>287</v>
      </c>
      <c r="F259" s="198" t="s">
        <v>4431</v>
      </c>
    </row>
    <row r="260" spans="1:6" x14ac:dyDescent="0.35">
      <c r="A260" s="5" t="s">
        <v>4432</v>
      </c>
      <c r="B260" s="5" t="s">
        <v>4433</v>
      </c>
      <c r="C260" s="197">
        <v>599</v>
      </c>
      <c r="D260" s="197">
        <v>329</v>
      </c>
      <c r="E260" s="197">
        <v>287</v>
      </c>
      <c r="F260" s="198" t="s">
        <v>4434</v>
      </c>
    </row>
    <row r="261" spans="1:6" x14ac:dyDescent="0.35">
      <c r="A261" s="5" t="s">
        <v>4435</v>
      </c>
      <c r="B261" s="5" t="s">
        <v>4436</v>
      </c>
      <c r="C261" s="197">
        <v>599</v>
      </c>
      <c r="D261" s="197">
        <v>329</v>
      </c>
      <c r="E261" s="197">
        <v>287</v>
      </c>
      <c r="F261" s="198" t="s">
        <v>4437</v>
      </c>
    </row>
    <row r="262" spans="1:6" x14ac:dyDescent="0.35">
      <c r="A262" s="5" t="s">
        <v>4438</v>
      </c>
      <c r="B262" s="5" t="s">
        <v>4439</v>
      </c>
      <c r="C262" s="197">
        <v>6353</v>
      </c>
      <c r="D262" s="197">
        <v>3494</v>
      </c>
      <c r="E262" s="197">
        <v>3049</v>
      </c>
      <c r="F262" s="198" t="s">
        <v>4406</v>
      </c>
    </row>
    <row r="263" spans="1:6" x14ac:dyDescent="0.35">
      <c r="A263" s="5" t="s">
        <v>4440</v>
      </c>
      <c r="B263" s="5" t="s">
        <v>4441</v>
      </c>
      <c r="C263" s="197">
        <v>7934</v>
      </c>
      <c r="D263" s="197">
        <v>4363</v>
      </c>
      <c r="E263" s="197">
        <v>3808</v>
      </c>
      <c r="F263" s="198" t="s">
        <v>4409</v>
      </c>
    </row>
    <row r="264" spans="1:6" x14ac:dyDescent="0.35">
      <c r="A264" s="5" t="s">
        <v>4442</v>
      </c>
      <c r="B264" s="5" t="s">
        <v>4443</v>
      </c>
      <c r="C264" s="197">
        <v>174</v>
      </c>
      <c r="D264" s="197">
        <v>95</v>
      </c>
      <c r="E264" s="197">
        <v>83</v>
      </c>
      <c r="F264" s="198" t="s">
        <v>4444</v>
      </c>
    </row>
    <row r="265" spans="1:6" x14ac:dyDescent="0.35">
      <c r="A265" s="5" t="s">
        <v>4445</v>
      </c>
      <c r="B265" s="5" t="s">
        <v>4446</v>
      </c>
      <c r="C265" s="197">
        <v>8918</v>
      </c>
      <c r="D265" s="197">
        <v>4904</v>
      </c>
      <c r="E265" s="197">
        <v>4280</v>
      </c>
      <c r="F265" s="198" t="s">
        <v>4447</v>
      </c>
    </row>
    <row r="266" spans="1:6" x14ac:dyDescent="0.35">
      <c r="A266" s="5" t="s">
        <v>4448</v>
      </c>
      <c r="B266" s="5" t="s">
        <v>4446</v>
      </c>
      <c r="C266" s="197">
        <v>8918</v>
      </c>
      <c r="D266" s="197">
        <v>4904</v>
      </c>
      <c r="E266" s="197">
        <v>4280</v>
      </c>
      <c r="F266" s="198" t="s">
        <v>4447</v>
      </c>
    </row>
    <row r="267" spans="1:6" x14ac:dyDescent="0.35">
      <c r="A267" s="5" t="s">
        <v>4449</v>
      </c>
      <c r="B267" s="5" t="s">
        <v>4450</v>
      </c>
      <c r="C267" s="197">
        <v>11807</v>
      </c>
      <c r="D267" s="197">
        <v>6493</v>
      </c>
      <c r="E267" s="197">
        <v>5667</v>
      </c>
      <c r="F267" s="198" t="s">
        <v>4447</v>
      </c>
    </row>
    <row r="268" spans="1:6" x14ac:dyDescent="0.35">
      <c r="A268" s="5" t="s">
        <v>4451</v>
      </c>
      <c r="B268" s="5" t="s">
        <v>4452</v>
      </c>
      <c r="C268" s="197">
        <v>14480</v>
      </c>
      <c r="D268" s="197">
        <v>7964</v>
      </c>
      <c r="E268" s="197">
        <v>6950</v>
      </c>
      <c r="F268" s="198" t="s">
        <v>4447</v>
      </c>
    </row>
    <row r="269" spans="1:6" x14ac:dyDescent="0.35">
      <c r="A269" s="5" t="s">
        <v>4453</v>
      </c>
      <c r="B269" s="5" t="s">
        <v>4454</v>
      </c>
      <c r="C269" s="197">
        <v>17307</v>
      </c>
      <c r="D269" s="197">
        <v>9518</v>
      </c>
      <c r="E269" s="197">
        <v>8307</v>
      </c>
      <c r="F269" s="198" t="s">
        <v>4447</v>
      </c>
    </row>
    <row r="270" spans="1:6" x14ac:dyDescent="0.35">
      <c r="A270" s="5" t="s">
        <v>4455</v>
      </c>
      <c r="B270" s="5" t="s">
        <v>4456</v>
      </c>
      <c r="C270" s="197">
        <v>929</v>
      </c>
      <c r="D270" s="197">
        <v>510</v>
      </c>
      <c r="E270" s="197">
        <v>445</v>
      </c>
      <c r="F270" s="198" t="s">
        <v>4457</v>
      </c>
    </row>
    <row r="271" spans="1:6" x14ac:dyDescent="0.35">
      <c r="A271" s="5" t="s">
        <v>4458</v>
      </c>
      <c r="B271" s="5" t="s">
        <v>4459</v>
      </c>
      <c r="C271" s="197">
        <v>1338</v>
      </c>
      <c r="D271" s="197">
        <v>735</v>
      </c>
      <c r="E271" s="197">
        <v>642</v>
      </c>
      <c r="F271" s="198" t="s">
        <v>4460</v>
      </c>
    </row>
    <row r="272" spans="1:6" x14ac:dyDescent="0.35">
      <c r="A272" s="5" t="s">
        <v>4461</v>
      </c>
      <c r="B272" s="5" t="s">
        <v>4462</v>
      </c>
      <c r="C272" s="197">
        <v>1972</v>
      </c>
      <c r="D272" s="197">
        <v>1084</v>
      </c>
      <c r="E272" s="197">
        <v>946</v>
      </c>
      <c r="F272" s="198" t="s">
        <v>4463</v>
      </c>
    </row>
    <row r="273" spans="1:6" x14ac:dyDescent="0.35">
      <c r="A273" s="5" t="s">
        <v>4464</v>
      </c>
      <c r="B273" s="5" t="s">
        <v>4465</v>
      </c>
      <c r="C273" s="197">
        <v>2602</v>
      </c>
      <c r="D273" s="197">
        <v>1431</v>
      </c>
      <c r="E273" s="197">
        <v>1248</v>
      </c>
      <c r="F273" s="198" t="s">
        <v>4466</v>
      </c>
    </row>
    <row r="274" spans="1:6" x14ac:dyDescent="0.35">
      <c r="A274" s="5" t="s">
        <v>4467</v>
      </c>
      <c r="B274" s="5" t="s">
        <v>4468</v>
      </c>
      <c r="C274" s="197">
        <v>3260</v>
      </c>
      <c r="D274" s="197">
        <v>1793</v>
      </c>
      <c r="E274" s="197">
        <v>1564</v>
      </c>
      <c r="F274" s="198" t="s">
        <v>4469</v>
      </c>
    </row>
    <row r="275" spans="1:6" x14ac:dyDescent="0.35">
      <c r="A275" s="5" t="s">
        <v>4470</v>
      </c>
      <c r="B275" s="5" t="s">
        <v>4471</v>
      </c>
      <c r="C275" s="197">
        <v>3887</v>
      </c>
      <c r="D275" s="197">
        <v>2137</v>
      </c>
      <c r="E275" s="197">
        <v>1865</v>
      </c>
      <c r="F275" s="198" t="s">
        <v>4472</v>
      </c>
    </row>
    <row r="276" spans="1:6" x14ac:dyDescent="0.35">
      <c r="A276" s="5" t="s">
        <v>4473</v>
      </c>
      <c r="B276" s="5" t="s">
        <v>4443</v>
      </c>
      <c r="C276" s="197">
        <v>181</v>
      </c>
      <c r="D276" s="197">
        <v>99</v>
      </c>
      <c r="E276" s="197">
        <v>86</v>
      </c>
      <c r="F276" s="198" t="s">
        <v>4444</v>
      </c>
    </row>
    <row r="277" spans="1:6" x14ac:dyDescent="0.35">
      <c r="A277" s="5" t="s">
        <v>4474</v>
      </c>
      <c r="B277" s="5" t="s">
        <v>1683</v>
      </c>
      <c r="C277" s="197">
        <v>1414</v>
      </c>
      <c r="D277" s="197">
        <v>777</v>
      </c>
      <c r="E277" s="197">
        <v>678</v>
      </c>
      <c r="F277" s="198" t="s">
        <v>4475</v>
      </c>
    </row>
    <row r="278" spans="1:6" x14ac:dyDescent="0.35">
      <c r="A278" s="5" t="s">
        <v>4476</v>
      </c>
      <c r="B278" s="5" t="s">
        <v>1708</v>
      </c>
      <c r="C278" s="197">
        <v>1653</v>
      </c>
      <c r="D278" s="197">
        <v>909</v>
      </c>
      <c r="E278" s="197">
        <v>793</v>
      </c>
      <c r="F278" s="198" t="s">
        <v>4477</v>
      </c>
    </row>
    <row r="279" spans="1:6" x14ac:dyDescent="0.35">
      <c r="A279" s="5" t="s">
        <v>4478</v>
      </c>
      <c r="B279" s="5" t="s">
        <v>1731</v>
      </c>
      <c r="C279" s="197">
        <v>1991</v>
      </c>
      <c r="D279" s="197">
        <v>1095</v>
      </c>
      <c r="E279" s="197">
        <v>955</v>
      </c>
      <c r="F279" s="198" t="s">
        <v>4479</v>
      </c>
    </row>
    <row r="280" spans="1:6" x14ac:dyDescent="0.35">
      <c r="A280" s="5" t="s">
        <v>4480</v>
      </c>
      <c r="B280" s="5" t="s">
        <v>1753</v>
      </c>
      <c r="C280" s="197">
        <v>2230</v>
      </c>
      <c r="D280" s="197">
        <v>1226</v>
      </c>
      <c r="E280" s="197">
        <v>1070</v>
      </c>
      <c r="F280" s="198" t="s">
        <v>4481</v>
      </c>
    </row>
    <row r="281" spans="1:6" x14ac:dyDescent="0.35">
      <c r="A281" s="5" t="s">
        <v>4482</v>
      </c>
      <c r="B281" s="5" t="s">
        <v>1774</v>
      </c>
      <c r="C281" s="197">
        <v>2621</v>
      </c>
      <c r="D281" s="197">
        <v>1441</v>
      </c>
      <c r="E281" s="197">
        <v>1258</v>
      </c>
      <c r="F281" s="198" t="s">
        <v>4483</v>
      </c>
    </row>
    <row r="282" spans="1:6" x14ac:dyDescent="0.35">
      <c r="A282" s="5" t="s">
        <v>4484</v>
      </c>
      <c r="B282" s="5" t="s">
        <v>4485</v>
      </c>
      <c r="C282" s="197">
        <v>1988</v>
      </c>
      <c r="D282" s="197">
        <v>1093</v>
      </c>
      <c r="E282" s="197">
        <v>954</v>
      </c>
      <c r="F282" s="198" t="s">
        <v>4486</v>
      </c>
    </row>
    <row r="283" spans="1:6" x14ac:dyDescent="0.35">
      <c r="A283" s="5" t="s">
        <v>4487</v>
      </c>
      <c r="B283" s="5" t="s">
        <v>4488</v>
      </c>
      <c r="C283" s="197">
        <v>3959</v>
      </c>
      <c r="D283" s="197">
        <v>2177</v>
      </c>
      <c r="E283" s="197">
        <v>1900</v>
      </c>
      <c r="F283" s="198" t="s">
        <v>4486</v>
      </c>
    </row>
    <row r="284" spans="1:6" x14ac:dyDescent="0.35">
      <c r="A284" s="5" t="s">
        <v>4489</v>
      </c>
      <c r="B284" s="5" t="s">
        <v>4490</v>
      </c>
      <c r="C284" s="197">
        <v>1725</v>
      </c>
      <c r="D284" s="197">
        <v>948</v>
      </c>
      <c r="E284" s="197">
        <v>828</v>
      </c>
      <c r="F284" s="198" t="s">
        <v>4491</v>
      </c>
    </row>
    <row r="285" spans="1:6" x14ac:dyDescent="0.35">
      <c r="A285" s="5" t="s">
        <v>4492</v>
      </c>
      <c r="B285" s="5" t="s">
        <v>4493</v>
      </c>
      <c r="C285" s="197">
        <v>932</v>
      </c>
      <c r="D285" s="197">
        <v>512</v>
      </c>
      <c r="E285" s="197">
        <v>447</v>
      </c>
      <c r="F285" s="198" t="s">
        <v>4494</v>
      </c>
    </row>
    <row r="286" spans="1:6" x14ac:dyDescent="0.35">
      <c r="A286" s="5" t="s">
        <v>4495</v>
      </c>
      <c r="B286" s="5" t="s">
        <v>4493</v>
      </c>
      <c r="C286" s="197">
        <v>1216</v>
      </c>
      <c r="D286" s="197">
        <v>668</v>
      </c>
      <c r="E286" s="197">
        <v>583</v>
      </c>
      <c r="F286" s="198" t="s">
        <v>4496</v>
      </c>
    </row>
    <row r="287" spans="1:6" x14ac:dyDescent="0.35">
      <c r="A287" s="5" t="s">
        <v>4497</v>
      </c>
      <c r="B287" s="5" t="s">
        <v>4493</v>
      </c>
      <c r="C287" s="197">
        <v>1467</v>
      </c>
      <c r="D287" s="197">
        <v>806</v>
      </c>
      <c r="E287" s="197">
        <v>704</v>
      </c>
      <c r="F287" s="198" t="s">
        <v>4498</v>
      </c>
    </row>
    <row r="288" spans="1:6" x14ac:dyDescent="0.35">
      <c r="A288" s="5" t="s">
        <v>4499</v>
      </c>
      <c r="B288" s="5" t="s">
        <v>4493</v>
      </c>
      <c r="C288" s="197">
        <v>1737</v>
      </c>
      <c r="D288" s="197">
        <v>955</v>
      </c>
      <c r="E288" s="197">
        <v>833</v>
      </c>
      <c r="F288" s="198" t="s">
        <v>4500</v>
      </c>
    </row>
    <row r="289" spans="1:6" x14ac:dyDescent="0.35">
      <c r="A289" s="5" t="s">
        <v>4501</v>
      </c>
      <c r="B289" s="5" t="s">
        <v>4493</v>
      </c>
      <c r="C289" s="197">
        <v>1913</v>
      </c>
      <c r="D289" s="197">
        <v>1052</v>
      </c>
      <c r="E289" s="197">
        <v>918</v>
      </c>
      <c r="F289" s="198" t="s">
        <v>4502</v>
      </c>
    </row>
    <row r="290" spans="1:6" x14ac:dyDescent="0.35">
      <c r="A290" s="5" t="s">
        <v>4503</v>
      </c>
      <c r="B290" s="5" t="s">
        <v>4356</v>
      </c>
      <c r="C290" s="197">
        <v>1148</v>
      </c>
      <c r="D290" s="197">
        <v>631</v>
      </c>
      <c r="E290" s="197">
        <v>551</v>
      </c>
      <c r="F290" s="198" t="s">
        <v>4504</v>
      </c>
    </row>
    <row r="291" spans="1:6" x14ac:dyDescent="0.35">
      <c r="A291" s="5" t="s">
        <v>4505</v>
      </c>
      <c r="B291" s="5" t="s">
        <v>4359</v>
      </c>
      <c r="C291" s="197">
        <v>1148</v>
      </c>
      <c r="D291" s="197">
        <v>631</v>
      </c>
      <c r="E291" s="197">
        <v>551</v>
      </c>
      <c r="F291" s="198" t="s">
        <v>4506</v>
      </c>
    </row>
    <row r="292" spans="1:6" x14ac:dyDescent="0.35">
      <c r="A292" s="5" t="s">
        <v>4507</v>
      </c>
      <c r="B292" s="5" t="s">
        <v>4362</v>
      </c>
      <c r="C292" s="197">
        <v>1148</v>
      </c>
      <c r="D292" s="197">
        <v>631</v>
      </c>
      <c r="E292" s="197">
        <v>551</v>
      </c>
      <c r="F292" s="198" t="s">
        <v>4508</v>
      </c>
    </row>
    <row r="293" spans="1:6" x14ac:dyDescent="0.35">
      <c r="A293" s="5" t="s">
        <v>4509</v>
      </c>
      <c r="B293" s="5" t="s">
        <v>4510</v>
      </c>
      <c r="C293" s="197">
        <v>2294</v>
      </c>
      <c r="D293" s="197">
        <v>1261</v>
      </c>
      <c r="E293" s="197">
        <v>1101</v>
      </c>
      <c r="F293" s="198" t="s">
        <v>4511</v>
      </c>
    </row>
    <row r="294" spans="1:6" x14ac:dyDescent="0.35">
      <c r="A294" s="5" t="s">
        <v>4512</v>
      </c>
      <c r="B294" s="5" t="s">
        <v>4513</v>
      </c>
      <c r="C294" s="197">
        <v>2294</v>
      </c>
      <c r="D294" s="197">
        <v>1261</v>
      </c>
      <c r="E294" s="197">
        <v>1101</v>
      </c>
      <c r="F294" s="198" t="s">
        <v>4514</v>
      </c>
    </row>
    <row r="295" spans="1:6" x14ac:dyDescent="0.35">
      <c r="A295" s="5" t="s">
        <v>4515</v>
      </c>
      <c r="B295" s="5" t="s">
        <v>4516</v>
      </c>
      <c r="C295" s="197">
        <v>2294</v>
      </c>
      <c r="D295" s="197">
        <v>1261</v>
      </c>
      <c r="E295" s="197">
        <v>1101</v>
      </c>
      <c r="F295" s="198" t="s">
        <v>4517</v>
      </c>
    </row>
    <row r="296" spans="1:6" x14ac:dyDescent="0.35">
      <c r="A296" s="5" t="s">
        <v>4518</v>
      </c>
      <c r="B296" s="5" t="s">
        <v>4519</v>
      </c>
      <c r="C296" s="197">
        <v>3441</v>
      </c>
      <c r="D296" s="197">
        <v>1892</v>
      </c>
      <c r="E296" s="197">
        <v>1651</v>
      </c>
      <c r="F296" s="198" t="s">
        <v>4520</v>
      </c>
    </row>
    <row r="297" spans="1:6" x14ac:dyDescent="0.35">
      <c r="A297" s="5" t="s">
        <v>4521</v>
      </c>
      <c r="B297" s="5" t="s">
        <v>4522</v>
      </c>
      <c r="C297" s="197">
        <v>1039</v>
      </c>
      <c r="D297" s="197">
        <v>571</v>
      </c>
      <c r="E297" s="197">
        <v>498</v>
      </c>
      <c r="F297" s="198" t="s">
        <v>4504</v>
      </c>
    </row>
    <row r="298" spans="1:6" x14ac:dyDescent="0.35">
      <c r="A298" s="5" t="s">
        <v>4523</v>
      </c>
      <c r="B298" s="5" t="s">
        <v>4524</v>
      </c>
      <c r="C298" s="197">
        <v>1039</v>
      </c>
      <c r="D298" s="197">
        <v>571</v>
      </c>
      <c r="E298" s="197">
        <v>498</v>
      </c>
      <c r="F298" s="198" t="s">
        <v>4506</v>
      </c>
    </row>
    <row r="299" spans="1:6" x14ac:dyDescent="0.35">
      <c r="A299" s="5" t="s">
        <v>4525</v>
      </c>
      <c r="B299" s="5" t="s">
        <v>4526</v>
      </c>
      <c r="C299" s="197">
        <v>1039</v>
      </c>
      <c r="D299" s="197">
        <v>571</v>
      </c>
      <c r="E299" s="197">
        <v>498</v>
      </c>
      <c r="F299" s="198" t="s">
        <v>4508</v>
      </c>
    </row>
    <row r="300" spans="1:6" x14ac:dyDescent="0.35">
      <c r="A300" s="5" t="s">
        <v>4527</v>
      </c>
      <c r="B300" s="5" t="s">
        <v>4528</v>
      </c>
      <c r="C300" s="197">
        <v>2076</v>
      </c>
      <c r="D300" s="197">
        <v>1141</v>
      </c>
      <c r="E300" s="197">
        <v>996</v>
      </c>
      <c r="F300" s="198" t="s">
        <v>4511</v>
      </c>
    </row>
    <row r="301" spans="1:6" x14ac:dyDescent="0.35">
      <c r="A301" s="5" t="s">
        <v>4529</v>
      </c>
      <c r="B301" s="5" t="s">
        <v>4530</v>
      </c>
      <c r="C301" s="197">
        <v>2076</v>
      </c>
      <c r="D301" s="197">
        <v>1141</v>
      </c>
      <c r="E301" s="197">
        <v>996</v>
      </c>
      <c r="F301" s="198" t="s">
        <v>4514</v>
      </c>
    </row>
    <row r="302" spans="1:6" x14ac:dyDescent="0.35">
      <c r="A302" s="5" t="s">
        <v>4531</v>
      </c>
      <c r="B302" s="5" t="s">
        <v>4532</v>
      </c>
      <c r="C302" s="197">
        <v>2076</v>
      </c>
      <c r="D302" s="197">
        <v>1141</v>
      </c>
      <c r="E302" s="197">
        <v>996</v>
      </c>
      <c r="F302" s="198" t="s">
        <v>4517</v>
      </c>
    </row>
    <row r="303" spans="1:6" x14ac:dyDescent="0.35">
      <c r="A303" s="5" t="s">
        <v>4533</v>
      </c>
      <c r="B303" s="5" t="s">
        <v>4534</v>
      </c>
      <c r="C303" s="197">
        <v>3111</v>
      </c>
      <c r="D303" s="197">
        <v>1711</v>
      </c>
      <c r="E303" s="197">
        <v>1493</v>
      </c>
      <c r="F303" s="198" t="s">
        <v>4520</v>
      </c>
    </row>
    <row r="304" spans="1:6" x14ac:dyDescent="0.35">
      <c r="A304" s="5" t="s">
        <v>4535</v>
      </c>
      <c r="B304" s="5" t="s">
        <v>4536</v>
      </c>
      <c r="C304" s="197">
        <v>1447</v>
      </c>
      <c r="D304" s="197">
        <v>795</v>
      </c>
      <c r="E304" s="197">
        <v>694</v>
      </c>
      <c r="F304" s="198" t="s">
        <v>4504</v>
      </c>
    </row>
    <row r="305" spans="1:6" x14ac:dyDescent="0.35">
      <c r="A305" s="5" t="s">
        <v>4537</v>
      </c>
      <c r="B305" s="5" t="s">
        <v>4538</v>
      </c>
      <c r="C305" s="197">
        <v>1447</v>
      </c>
      <c r="D305" s="197">
        <v>795</v>
      </c>
      <c r="E305" s="197">
        <v>694</v>
      </c>
      <c r="F305" s="198" t="s">
        <v>4506</v>
      </c>
    </row>
    <row r="306" spans="1:6" x14ac:dyDescent="0.35">
      <c r="A306" s="5" t="s">
        <v>4539</v>
      </c>
      <c r="B306" s="5" t="s">
        <v>4540</v>
      </c>
      <c r="C306" s="197">
        <v>1447</v>
      </c>
      <c r="D306" s="197">
        <v>795</v>
      </c>
      <c r="E306" s="197">
        <v>694</v>
      </c>
      <c r="F306" s="198" t="s">
        <v>4508</v>
      </c>
    </row>
    <row r="307" spans="1:6" x14ac:dyDescent="0.35">
      <c r="A307" s="5" t="s">
        <v>4541</v>
      </c>
      <c r="B307" s="5" t="s">
        <v>4542</v>
      </c>
      <c r="C307" s="197">
        <v>2892</v>
      </c>
      <c r="D307" s="197">
        <v>1590</v>
      </c>
      <c r="E307" s="197">
        <v>1388</v>
      </c>
      <c r="F307" s="198" t="s">
        <v>4511</v>
      </c>
    </row>
    <row r="308" spans="1:6" x14ac:dyDescent="0.35">
      <c r="A308" s="5" t="s">
        <v>4543</v>
      </c>
      <c r="B308" s="5" t="s">
        <v>4544</v>
      </c>
      <c r="C308" s="197">
        <v>2892</v>
      </c>
      <c r="D308" s="197">
        <v>1590</v>
      </c>
      <c r="E308" s="197">
        <v>1388</v>
      </c>
      <c r="F308" s="198" t="s">
        <v>4514</v>
      </c>
    </row>
    <row r="309" spans="1:6" x14ac:dyDescent="0.35">
      <c r="A309" s="5" t="s">
        <v>4545</v>
      </c>
      <c r="B309" s="5" t="s">
        <v>4546</v>
      </c>
      <c r="C309" s="197">
        <v>2892</v>
      </c>
      <c r="D309" s="197">
        <v>1590</v>
      </c>
      <c r="E309" s="197">
        <v>1388</v>
      </c>
      <c r="F309" s="198" t="s">
        <v>4517</v>
      </c>
    </row>
    <row r="310" spans="1:6" x14ac:dyDescent="0.35">
      <c r="A310" s="5" t="s">
        <v>4547</v>
      </c>
      <c r="B310" s="5" t="s">
        <v>4548</v>
      </c>
      <c r="C310" s="197">
        <v>4337</v>
      </c>
      <c r="D310" s="197">
        <v>2385</v>
      </c>
      <c r="E310" s="197">
        <v>2081</v>
      </c>
      <c r="F310" s="198" t="s">
        <v>4520</v>
      </c>
    </row>
    <row r="311" spans="1:6" x14ac:dyDescent="0.35">
      <c r="A311" s="5" t="s">
        <v>4549</v>
      </c>
      <c r="B311" s="5" t="s">
        <v>4356</v>
      </c>
      <c r="C311" s="197">
        <v>1435</v>
      </c>
      <c r="D311" s="197">
        <v>789</v>
      </c>
      <c r="E311" s="197">
        <v>688</v>
      </c>
      <c r="F311" s="198" t="s">
        <v>4504</v>
      </c>
    </row>
    <row r="312" spans="1:6" x14ac:dyDescent="0.35">
      <c r="A312" s="5" t="s">
        <v>4550</v>
      </c>
      <c r="B312" s="5" t="s">
        <v>4359</v>
      </c>
      <c r="C312" s="197">
        <v>1435</v>
      </c>
      <c r="D312" s="197">
        <v>789</v>
      </c>
      <c r="E312" s="197">
        <v>688</v>
      </c>
      <c r="F312" s="198" t="s">
        <v>4506</v>
      </c>
    </row>
    <row r="313" spans="1:6" x14ac:dyDescent="0.35">
      <c r="A313" s="5" t="s">
        <v>4551</v>
      </c>
      <c r="B313" s="5" t="s">
        <v>4362</v>
      </c>
      <c r="C313" s="197">
        <v>1435</v>
      </c>
      <c r="D313" s="197">
        <v>789</v>
      </c>
      <c r="E313" s="197">
        <v>688</v>
      </c>
      <c r="F313" s="198" t="s">
        <v>4508</v>
      </c>
    </row>
    <row r="314" spans="1:6" x14ac:dyDescent="0.35">
      <c r="A314" s="5" t="s">
        <v>4552</v>
      </c>
      <c r="B314" s="5" t="s">
        <v>4510</v>
      </c>
      <c r="C314" s="197">
        <v>2868</v>
      </c>
      <c r="D314" s="197">
        <v>1577</v>
      </c>
      <c r="E314" s="197">
        <v>1376</v>
      </c>
      <c r="F314" s="198" t="s">
        <v>4511</v>
      </c>
    </row>
    <row r="315" spans="1:6" x14ac:dyDescent="0.35">
      <c r="A315" s="5" t="s">
        <v>4553</v>
      </c>
      <c r="B315" s="5" t="s">
        <v>4513</v>
      </c>
      <c r="C315" s="197">
        <v>2868</v>
      </c>
      <c r="D315" s="197">
        <v>1577</v>
      </c>
      <c r="E315" s="197">
        <v>1376</v>
      </c>
      <c r="F315" s="198" t="s">
        <v>4514</v>
      </c>
    </row>
    <row r="316" spans="1:6" x14ac:dyDescent="0.35">
      <c r="A316" s="5" t="s">
        <v>4554</v>
      </c>
      <c r="B316" s="5" t="s">
        <v>4516</v>
      </c>
      <c r="C316" s="197">
        <v>2868</v>
      </c>
      <c r="D316" s="197">
        <v>1577</v>
      </c>
      <c r="E316" s="197">
        <v>1376</v>
      </c>
      <c r="F316" s="198" t="s">
        <v>4517</v>
      </c>
    </row>
    <row r="317" spans="1:6" x14ac:dyDescent="0.35">
      <c r="A317" s="5" t="s">
        <v>4555</v>
      </c>
      <c r="B317" s="5" t="s">
        <v>4519</v>
      </c>
      <c r="C317" s="197">
        <v>4301</v>
      </c>
      <c r="D317" s="197">
        <v>2365</v>
      </c>
      <c r="E317" s="197">
        <v>2064</v>
      </c>
      <c r="F317" s="198" t="s">
        <v>4520</v>
      </c>
    </row>
    <row r="318" spans="1:6" x14ac:dyDescent="0.35">
      <c r="A318" s="5" t="s">
        <v>4556</v>
      </c>
      <c r="B318" s="5" t="s">
        <v>4522</v>
      </c>
      <c r="C318" s="197">
        <v>1293</v>
      </c>
      <c r="D318" s="197">
        <v>711</v>
      </c>
      <c r="E318" s="197">
        <v>620</v>
      </c>
      <c r="F318" s="198" t="s">
        <v>4504</v>
      </c>
    </row>
    <row r="319" spans="1:6" x14ac:dyDescent="0.35">
      <c r="A319" s="5" t="s">
        <v>4557</v>
      </c>
      <c r="B319" s="5" t="s">
        <v>4524</v>
      </c>
      <c r="C319" s="197">
        <v>1293</v>
      </c>
      <c r="D319" s="197">
        <v>711</v>
      </c>
      <c r="E319" s="197">
        <v>620</v>
      </c>
      <c r="F319" s="198" t="s">
        <v>4506</v>
      </c>
    </row>
    <row r="320" spans="1:6" x14ac:dyDescent="0.35">
      <c r="A320" s="5" t="s">
        <v>4558</v>
      </c>
      <c r="B320" s="5" t="s">
        <v>4526</v>
      </c>
      <c r="C320" s="197">
        <v>1293</v>
      </c>
      <c r="D320" s="197">
        <v>711</v>
      </c>
      <c r="E320" s="197">
        <v>620</v>
      </c>
      <c r="F320" s="198" t="s">
        <v>4508</v>
      </c>
    </row>
    <row r="321" spans="1:6" x14ac:dyDescent="0.35">
      <c r="A321" s="5" t="s">
        <v>4559</v>
      </c>
      <c r="B321" s="5" t="s">
        <v>4528</v>
      </c>
      <c r="C321" s="197">
        <v>2483</v>
      </c>
      <c r="D321" s="197">
        <v>1365</v>
      </c>
      <c r="E321" s="197">
        <v>1191</v>
      </c>
      <c r="F321" s="198" t="s">
        <v>4511</v>
      </c>
    </row>
    <row r="322" spans="1:6" x14ac:dyDescent="0.35">
      <c r="A322" s="5" t="s">
        <v>4560</v>
      </c>
      <c r="B322" s="5" t="s">
        <v>4530</v>
      </c>
      <c r="C322" s="197">
        <v>2483</v>
      </c>
      <c r="D322" s="197">
        <v>1365</v>
      </c>
      <c r="E322" s="197">
        <v>1191</v>
      </c>
      <c r="F322" s="198" t="s">
        <v>4514</v>
      </c>
    </row>
    <row r="323" spans="1:6" x14ac:dyDescent="0.35">
      <c r="A323" s="5" t="s">
        <v>4561</v>
      </c>
      <c r="B323" s="5" t="s">
        <v>4532</v>
      </c>
      <c r="C323" s="197">
        <v>2483</v>
      </c>
      <c r="D323" s="197">
        <v>1365</v>
      </c>
      <c r="E323" s="197">
        <v>1191</v>
      </c>
      <c r="F323" s="198" t="s">
        <v>4517</v>
      </c>
    </row>
    <row r="324" spans="1:6" x14ac:dyDescent="0.35">
      <c r="A324" s="5" t="s">
        <v>4562</v>
      </c>
      <c r="B324" s="5" t="s">
        <v>4534</v>
      </c>
      <c r="C324" s="197">
        <v>3724</v>
      </c>
      <c r="D324" s="197">
        <v>2048</v>
      </c>
      <c r="E324" s="197">
        <v>1787</v>
      </c>
      <c r="F324" s="198" t="s">
        <v>4520</v>
      </c>
    </row>
    <row r="325" spans="1:6" x14ac:dyDescent="0.35">
      <c r="A325" s="5" t="s">
        <v>4563</v>
      </c>
      <c r="B325" s="5" t="s">
        <v>4536</v>
      </c>
      <c r="C325" s="197">
        <v>1780</v>
      </c>
      <c r="D325" s="197">
        <v>979</v>
      </c>
      <c r="E325" s="197">
        <v>854</v>
      </c>
      <c r="F325" s="198" t="s">
        <v>4504</v>
      </c>
    </row>
    <row r="326" spans="1:6" x14ac:dyDescent="0.35">
      <c r="A326" s="5" t="s">
        <v>4564</v>
      </c>
      <c r="B326" s="5" t="s">
        <v>4538</v>
      </c>
      <c r="C326" s="197">
        <v>1780</v>
      </c>
      <c r="D326" s="197">
        <v>979</v>
      </c>
      <c r="E326" s="197">
        <v>854</v>
      </c>
      <c r="F326" s="198" t="s">
        <v>4506</v>
      </c>
    </row>
    <row r="327" spans="1:6" x14ac:dyDescent="0.35">
      <c r="A327" s="5" t="s">
        <v>4565</v>
      </c>
      <c r="B327" s="5" t="s">
        <v>4540</v>
      </c>
      <c r="C327" s="197">
        <v>1780</v>
      </c>
      <c r="D327" s="197">
        <v>979</v>
      </c>
      <c r="E327" s="197">
        <v>854</v>
      </c>
      <c r="F327" s="198" t="s">
        <v>4508</v>
      </c>
    </row>
    <row r="328" spans="1:6" x14ac:dyDescent="0.35">
      <c r="A328" s="5" t="s">
        <v>4566</v>
      </c>
      <c r="B328" s="5" t="s">
        <v>4542</v>
      </c>
      <c r="C328" s="197">
        <v>3559</v>
      </c>
      <c r="D328" s="197">
        <v>1957</v>
      </c>
      <c r="E328" s="197">
        <v>1708</v>
      </c>
      <c r="F328" s="198" t="s">
        <v>4511</v>
      </c>
    </row>
    <row r="329" spans="1:6" x14ac:dyDescent="0.35">
      <c r="A329" s="5" t="s">
        <v>4567</v>
      </c>
      <c r="B329" s="5" t="s">
        <v>4544</v>
      </c>
      <c r="C329" s="197">
        <v>3559</v>
      </c>
      <c r="D329" s="197">
        <v>1957</v>
      </c>
      <c r="E329" s="197">
        <v>1708</v>
      </c>
      <c r="F329" s="198" t="s">
        <v>4514</v>
      </c>
    </row>
    <row r="330" spans="1:6" x14ac:dyDescent="0.35">
      <c r="A330" s="5" t="s">
        <v>4568</v>
      </c>
      <c r="B330" s="5" t="s">
        <v>4546</v>
      </c>
      <c r="C330" s="197">
        <v>3559</v>
      </c>
      <c r="D330" s="197">
        <v>1957</v>
      </c>
      <c r="E330" s="197">
        <v>1708</v>
      </c>
      <c r="F330" s="198" t="s">
        <v>4517</v>
      </c>
    </row>
    <row r="331" spans="1:6" x14ac:dyDescent="0.35">
      <c r="A331" s="5" t="s">
        <v>4569</v>
      </c>
      <c r="B331" s="5" t="s">
        <v>4548</v>
      </c>
      <c r="C331" s="197">
        <v>5338</v>
      </c>
      <c r="D331" s="197">
        <v>2935</v>
      </c>
      <c r="E331" s="197">
        <v>2562</v>
      </c>
      <c r="F331" s="198" t="s">
        <v>4520</v>
      </c>
    </row>
    <row r="332" spans="1:6" x14ac:dyDescent="0.35">
      <c r="A332" s="5" t="s">
        <v>4570</v>
      </c>
      <c r="B332" s="5" t="s">
        <v>4356</v>
      </c>
      <c r="C332" s="197">
        <v>1403</v>
      </c>
      <c r="D332" s="197">
        <v>771</v>
      </c>
      <c r="E332" s="197">
        <v>673</v>
      </c>
      <c r="F332" s="198" t="s">
        <v>4504</v>
      </c>
    </row>
    <row r="333" spans="1:6" x14ac:dyDescent="0.35">
      <c r="A333" s="5" t="s">
        <v>4571</v>
      </c>
      <c r="B333" s="5" t="s">
        <v>4572</v>
      </c>
      <c r="C333" s="197">
        <v>1280</v>
      </c>
      <c r="D333" s="197">
        <v>704</v>
      </c>
      <c r="E333" s="197">
        <v>614</v>
      </c>
      <c r="F333" s="198" t="s">
        <v>4504</v>
      </c>
    </row>
    <row r="334" spans="1:6" x14ac:dyDescent="0.35">
      <c r="A334" s="5" t="s">
        <v>4573</v>
      </c>
      <c r="B334" s="5" t="s">
        <v>4359</v>
      </c>
      <c r="C334" s="197">
        <v>1403</v>
      </c>
      <c r="D334" s="197">
        <v>771</v>
      </c>
      <c r="E334" s="197">
        <v>673</v>
      </c>
      <c r="F334" s="198" t="s">
        <v>4508</v>
      </c>
    </row>
    <row r="335" spans="1:6" x14ac:dyDescent="0.35">
      <c r="A335" s="5" t="s">
        <v>4574</v>
      </c>
      <c r="B335" s="5" t="s">
        <v>4575</v>
      </c>
      <c r="C335" s="197">
        <v>1280</v>
      </c>
      <c r="D335" s="197">
        <v>704</v>
      </c>
      <c r="E335" s="197">
        <v>614</v>
      </c>
      <c r="F335" s="198" t="s">
        <v>4508</v>
      </c>
    </row>
    <row r="336" spans="1:6" x14ac:dyDescent="0.35">
      <c r="A336" s="5" t="s">
        <v>4576</v>
      </c>
      <c r="B336" s="5" t="s">
        <v>4362</v>
      </c>
      <c r="C336" s="197">
        <v>2804</v>
      </c>
      <c r="D336" s="197">
        <v>1542</v>
      </c>
      <c r="E336" s="197">
        <v>1345</v>
      </c>
      <c r="F336" s="198" t="s">
        <v>4577</v>
      </c>
    </row>
    <row r="337" spans="1:6" x14ac:dyDescent="0.35">
      <c r="A337" s="5" t="s">
        <v>4578</v>
      </c>
      <c r="B337" s="5" t="s">
        <v>4579</v>
      </c>
      <c r="C337" s="197">
        <v>2558</v>
      </c>
      <c r="D337" s="197">
        <v>1406</v>
      </c>
      <c r="E337" s="197">
        <v>1227</v>
      </c>
      <c r="F337" s="198" t="s">
        <v>4577</v>
      </c>
    </row>
    <row r="338" spans="1:6" x14ac:dyDescent="0.35">
      <c r="A338" s="5" t="s">
        <v>4580</v>
      </c>
      <c r="B338" s="5" t="s">
        <v>4510</v>
      </c>
      <c r="C338" s="197">
        <v>1251</v>
      </c>
      <c r="D338" s="197">
        <v>688</v>
      </c>
      <c r="E338" s="197">
        <v>600</v>
      </c>
      <c r="F338" s="198" t="s">
        <v>4504</v>
      </c>
    </row>
    <row r="339" spans="1:6" x14ac:dyDescent="0.35">
      <c r="A339" s="5" t="s">
        <v>4581</v>
      </c>
      <c r="B339" s="5" t="s">
        <v>4513</v>
      </c>
      <c r="C339" s="197">
        <v>1251</v>
      </c>
      <c r="D339" s="197">
        <v>688</v>
      </c>
      <c r="E339" s="197">
        <v>600</v>
      </c>
      <c r="F339" s="198" t="s">
        <v>4508</v>
      </c>
    </row>
    <row r="340" spans="1:6" x14ac:dyDescent="0.35">
      <c r="A340" s="5" t="s">
        <v>4582</v>
      </c>
      <c r="B340" s="5" t="s">
        <v>4516</v>
      </c>
      <c r="C340" s="197">
        <v>2500</v>
      </c>
      <c r="D340" s="197">
        <v>1375</v>
      </c>
      <c r="E340" s="197">
        <v>1200</v>
      </c>
      <c r="F340" s="198" t="s">
        <v>4577</v>
      </c>
    </row>
    <row r="341" spans="1:6" x14ac:dyDescent="0.35">
      <c r="A341" s="5" t="s">
        <v>4583</v>
      </c>
      <c r="B341" s="5" t="s">
        <v>4519</v>
      </c>
      <c r="C341" s="197">
        <v>1780</v>
      </c>
      <c r="D341" s="197">
        <v>979</v>
      </c>
      <c r="E341" s="197">
        <v>854</v>
      </c>
      <c r="F341" s="198" t="s">
        <v>4504</v>
      </c>
    </row>
    <row r="342" spans="1:6" x14ac:dyDescent="0.35">
      <c r="A342" s="5" t="s">
        <v>4584</v>
      </c>
      <c r="B342" s="5" t="s">
        <v>4585</v>
      </c>
      <c r="C342" s="197">
        <v>1780</v>
      </c>
      <c r="D342" s="197">
        <v>979</v>
      </c>
      <c r="E342" s="197">
        <v>854</v>
      </c>
      <c r="F342" s="198" t="s">
        <v>4508</v>
      </c>
    </row>
    <row r="343" spans="1:6" x14ac:dyDescent="0.35">
      <c r="A343" s="5" t="s">
        <v>4586</v>
      </c>
      <c r="B343" s="5" t="s">
        <v>4587</v>
      </c>
      <c r="C343" s="197">
        <v>3559</v>
      </c>
      <c r="D343" s="197">
        <v>1957</v>
      </c>
      <c r="E343" s="197">
        <v>1708</v>
      </c>
      <c r="F343" s="198" t="s">
        <v>4577</v>
      </c>
    </row>
    <row r="344" spans="1:6" x14ac:dyDescent="0.35">
      <c r="A344" s="5" t="s">
        <v>4588</v>
      </c>
      <c r="B344" s="5" t="s">
        <v>4589</v>
      </c>
      <c r="C344" s="197">
        <v>462</v>
      </c>
      <c r="D344" s="197">
        <v>254</v>
      </c>
      <c r="E344" s="197">
        <v>221</v>
      </c>
      <c r="F344" s="198" t="s">
        <v>4590</v>
      </c>
    </row>
    <row r="345" spans="1:6" x14ac:dyDescent="0.35">
      <c r="A345" s="5" t="s">
        <v>4591</v>
      </c>
      <c r="B345" s="5" t="s">
        <v>4592</v>
      </c>
      <c r="C345" s="197">
        <v>149</v>
      </c>
      <c r="D345" s="197">
        <v>81</v>
      </c>
      <c r="E345" s="197">
        <v>71</v>
      </c>
      <c r="F345" s="198" t="s">
        <v>4593</v>
      </c>
    </row>
    <row r="346" spans="1:6" x14ac:dyDescent="0.35">
      <c r="A346" s="5" t="s">
        <v>4594</v>
      </c>
      <c r="B346" s="5" t="s">
        <v>4595</v>
      </c>
      <c r="C346" s="197">
        <v>312</v>
      </c>
      <c r="D346" s="197">
        <v>171</v>
      </c>
      <c r="E346" s="197">
        <v>149</v>
      </c>
      <c r="F346" s="198" t="s">
        <v>4596</v>
      </c>
    </row>
    <row r="347" spans="1:6" x14ac:dyDescent="0.35">
      <c r="A347" s="5" t="s">
        <v>4597</v>
      </c>
      <c r="B347" s="5" t="s">
        <v>4595</v>
      </c>
      <c r="C347" s="197">
        <v>312</v>
      </c>
      <c r="D347" s="197">
        <v>171</v>
      </c>
      <c r="E347" s="197">
        <v>149</v>
      </c>
      <c r="F347" s="198" t="s">
        <v>4598</v>
      </c>
    </row>
    <row r="348" spans="1:6" x14ac:dyDescent="0.35">
      <c r="A348" s="5" t="s">
        <v>4599</v>
      </c>
      <c r="B348" s="5" t="s">
        <v>4600</v>
      </c>
      <c r="C348" s="197">
        <v>1199</v>
      </c>
      <c r="D348" s="197">
        <v>659</v>
      </c>
      <c r="E348" s="197">
        <v>575</v>
      </c>
      <c r="F348" s="198" t="s">
        <v>4601</v>
      </c>
    </row>
    <row r="349" spans="1:6" x14ac:dyDescent="0.35">
      <c r="A349" s="5" t="s">
        <v>4602</v>
      </c>
      <c r="B349" s="5" t="s">
        <v>4603</v>
      </c>
      <c r="C349" s="197">
        <v>1870</v>
      </c>
      <c r="D349" s="197">
        <v>1028</v>
      </c>
      <c r="E349" s="197">
        <v>897</v>
      </c>
      <c r="F349" s="198" t="s">
        <v>4604</v>
      </c>
    </row>
    <row r="350" spans="1:6" x14ac:dyDescent="0.35">
      <c r="A350" s="5" t="s">
        <v>4605</v>
      </c>
      <c r="B350" s="5" t="s">
        <v>4606</v>
      </c>
      <c r="C350" s="197">
        <v>2804</v>
      </c>
      <c r="D350" s="197">
        <v>1542</v>
      </c>
      <c r="E350" s="197">
        <v>1345</v>
      </c>
      <c r="F350" s="198" t="s">
        <v>4607</v>
      </c>
    </row>
    <row r="351" spans="1:6" x14ac:dyDescent="0.35">
      <c r="A351" s="5" t="s">
        <v>4608</v>
      </c>
      <c r="B351" s="5" t="s">
        <v>4609</v>
      </c>
      <c r="C351" s="197">
        <v>0</v>
      </c>
      <c r="D351" s="197">
        <v>0</v>
      </c>
      <c r="E351" s="197">
        <v>0</v>
      </c>
      <c r="F351" s="198" t="s">
        <v>4610</v>
      </c>
    </row>
    <row r="352" spans="1:6" x14ac:dyDescent="0.35">
      <c r="A352" s="5" t="s">
        <v>4611</v>
      </c>
      <c r="B352" s="5" t="s">
        <v>4612</v>
      </c>
      <c r="C352" s="197">
        <v>0</v>
      </c>
      <c r="D352" s="197">
        <v>0</v>
      </c>
      <c r="E352" s="197">
        <v>0</v>
      </c>
      <c r="F352" s="198" t="s">
        <v>4613</v>
      </c>
    </row>
    <row r="353" spans="1:6" x14ac:dyDescent="0.35">
      <c r="A353" s="5" t="s">
        <v>4614</v>
      </c>
      <c r="B353" s="5" t="s">
        <v>4615</v>
      </c>
      <c r="C353" s="197">
        <v>0</v>
      </c>
      <c r="D353" s="197">
        <v>0</v>
      </c>
      <c r="E353" s="197">
        <v>0</v>
      </c>
      <c r="F353" s="198" t="s">
        <v>4616</v>
      </c>
    </row>
    <row r="354" spans="1:6" x14ac:dyDescent="0.35">
      <c r="A354" s="5" t="s">
        <v>4617</v>
      </c>
      <c r="B354" s="5" t="s">
        <v>4618</v>
      </c>
      <c r="C354" s="197">
        <v>0</v>
      </c>
      <c r="D354" s="197">
        <v>0</v>
      </c>
      <c r="E354" s="197">
        <v>0</v>
      </c>
      <c r="F354" s="198" t="s">
        <v>4619</v>
      </c>
    </row>
    <row r="355" spans="1:6" x14ac:dyDescent="0.35">
      <c r="A355" s="5" t="s">
        <v>4620</v>
      </c>
      <c r="B355" s="5" t="s">
        <v>4621</v>
      </c>
      <c r="C355" s="197">
        <v>0</v>
      </c>
      <c r="D355" s="197">
        <v>0</v>
      </c>
      <c r="E355" s="197">
        <v>0</v>
      </c>
      <c r="F355" s="198" t="s">
        <v>4622</v>
      </c>
    </row>
    <row r="356" spans="1:6" x14ac:dyDescent="0.35">
      <c r="A356" s="5" t="s">
        <v>4623</v>
      </c>
      <c r="B356" s="5" t="s">
        <v>4624</v>
      </c>
      <c r="C356" s="197">
        <v>0</v>
      </c>
      <c r="D356" s="197">
        <v>0</v>
      </c>
      <c r="E356" s="197">
        <v>0</v>
      </c>
      <c r="F356" s="198" t="s">
        <v>4625</v>
      </c>
    </row>
    <row r="357" spans="1:6" x14ac:dyDescent="0.35">
      <c r="A357" s="5" t="s">
        <v>4626</v>
      </c>
      <c r="B357" s="5" t="s">
        <v>4627</v>
      </c>
      <c r="C357" s="197">
        <v>0</v>
      </c>
      <c r="D357" s="197">
        <v>0</v>
      </c>
      <c r="E357" s="197">
        <v>0</v>
      </c>
      <c r="F357" s="198" t="s">
        <v>4628</v>
      </c>
    </row>
    <row r="358" spans="1:6" x14ac:dyDescent="0.35">
      <c r="A358" s="5" t="s">
        <v>4629</v>
      </c>
      <c r="B358" s="5" t="s">
        <v>4630</v>
      </c>
      <c r="C358" s="197">
        <v>0</v>
      </c>
      <c r="D358" s="197">
        <v>0</v>
      </c>
      <c r="E358" s="197">
        <v>0</v>
      </c>
      <c r="F358" s="198" t="s">
        <v>4631</v>
      </c>
    </row>
    <row r="359" spans="1:6" x14ac:dyDescent="0.35">
      <c r="A359" s="5" t="s">
        <v>4632</v>
      </c>
      <c r="B359" s="5" t="s">
        <v>4633</v>
      </c>
      <c r="C359" s="197">
        <v>0</v>
      </c>
      <c r="D359" s="197">
        <v>0</v>
      </c>
      <c r="E359" s="197">
        <v>0</v>
      </c>
      <c r="F359" s="198" t="s">
        <v>4634</v>
      </c>
    </row>
    <row r="360" spans="1:6" x14ac:dyDescent="0.35">
      <c r="A360" s="5" t="s">
        <v>4635</v>
      </c>
      <c r="B360" s="5" t="s">
        <v>4636</v>
      </c>
      <c r="C360" s="197">
        <v>0</v>
      </c>
      <c r="D360" s="197">
        <v>0</v>
      </c>
      <c r="E360" s="197">
        <v>0</v>
      </c>
      <c r="F360" s="198" t="s">
        <v>4637</v>
      </c>
    </row>
    <row r="361" spans="1:6" x14ac:dyDescent="0.35">
      <c r="A361" s="5" t="s">
        <v>4638</v>
      </c>
      <c r="B361" s="5" t="s">
        <v>4639</v>
      </c>
      <c r="C361" s="197">
        <v>0</v>
      </c>
      <c r="D361" s="197">
        <v>0</v>
      </c>
      <c r="E361" s="197">
        <v>0</v>
      </c>
      <c r="F361" s="198" t="s">
        <v>4640</v>
      </c>
    </row>
    <row r="362" spans="1:6" x14ac:dyDescent="0.35">
      <c r="A362" s="5" t="s">
        <v>4641</v>
      </c>
      <c r="B362" s="5" t="s">
        <v>4642</v>
      </c>
      <c r="C362" s="197">
        <v>0</v>
      </c>
      <c r="D362" s="197">
        <v>0</v>
      </c>
      <c r="E362" s="197">
        <v>0</v>
      </c>
      <c r="F362" s="198" t="s">
        <v>4643</v>
      </c>
    </row>
    <row r="363" spans="1:6" x14ac:dyDescent="0.35">
      <c r="A363" s="5" t="s">
        <v>4644</v>
      </c>
      <c r="B363" s="5" t="s">
        <v>4645</v>
      </c>
      <c r="C363" s="197">
        <v>0</v>
      </c>
      <c r="D363" s="197">
        <v>0</v>
      </c>
      <c r="E363" s="197">
        <v>0</v>
      </c>
      <c r="F363" s="198" t="s">
        <v>4646</v>
      </c>
    </row>
    <row r="364" spans="1:6" x14ac:dyDescent="0.35">
      <c r="A364" s="5" t="s">
        <v>4647</v>
      </c>
      <c r="B364" s="5" t="s">
        <v>4648</v>
      </c>
      <c r="C364" s="197">
        <v>0</v>
      </c>
      <c r="D364" s="197">
        <v>0</v>
      </c>
      <c r="E364" s="197">
        <v>0</v>
      </c>
      <c r="F364" s="198" t="s">
        <v>4649</v>
      </c>
    </row>
    <row r="365" spans="1:6" x14ac:dyDescent="0.35">
      <c r="A365" s="5" t="s">
        <v>4650</v>
      </c>
      <c r="B365" s="5" t="s">
        <v>4651</v>
      </c>
      <c r="C365" s="197">
        <v>0</v>
      </c>
      <c r="D365" s="197">
        <v>0</v>
      </c>
      <c r="E365" s="197">
        <v>0</v>
      </c>
      <c r="F365" s="198" t="s">
        <v>4652</v>
      </c>
    </row>
    <row r="366" spans="1:6" x14ac:dyDescent="0.35">
      <c r="A366" s="5" t="s">
        <v>4653</v>
      </c>
      <c r="B366" s="5" t="s">
        <v>4654</v>
      </c>
      <c r="C366" s="197">
        <v>0</v>
      </c>
      <c r="D366" s="197">
        <v>0</v>
      </c>
      <c r="E366" s="197">
        <v>0</v>
      </c>
      <c r="F366" s="198" t="s">
        <v>4655</v>
      </c>
    </row>
    <row r="367" spans="1:6" x14ac:dyDescent="0.35">
      <c r="A367" s="5" t="s">
        <v>4656</v>
      </c>
      <c r="B367" s="5" t="s">
        <v>4657</v>
      </c>
      <c r="C367" s="197">
        <v>0</v>
      </c>
      <c r="D367" s="197">
        <v>0</v>
      </c>
      <c r="E367" s="197">
        <v>0</v>
      </c>
      <c r="F367" s="198" t="s">
        <v>4658</v>
      </c>
    </row>
    <row r="368" spans="1:6" x14ac:dyDescent="0.35">
      <c r="A368" s="5" t="s">
        <v>4659</v>
      </c>
      <c r="B368" s="5" t="s">
        <v>4660</v>
      </c>
      <c r="C368" s="197">
        <v>0</v>
      </c>
      <c r="D368" s="197">
        <v>0</v>
      </c>
      <c r="E368" s="197">
        <v>0</v>
      </c>
      <c r="F368" s="198" t="s">
        <v>4661</v>
      </c>
    </row>
    <row r="369" spans="1:6" x14ac:dyDescent="0.35">
      <c r="A369" s="5" t="s">
        <v>4662</v>
      </c>
      <c r="B369" s="5" t="s">
        <v>4663</v>
      </c>
      <c r="C369" s="197">
        <v>0</v>
      </c>
      <c r="D369" s="197">
        <v>0</v>
      </c>
      <c r="E369" s="197">
        <v>0</v>
      </c>
      <c r="F369" s="198" t="s">
        <v>4664</v>
      </c>
    </row>
    <row r="370" spans="1:6" x14ac:dyDescent="0.35">
      <c r="A370" s="5" t="s">
        <v>4665</v>
      </c>
      <c r="B370" s="5" t="s">
        <v>4666</v>
      </c>
      <c r="C370" s="197">
        <v>0</v>
      </c>
      <c r="D370" s="197">
        <v>0</v>
      </c>
      <c r="E370" s="197">
        <v>0</v>
      </c>
      <c r="F370" s="198" t="s">
        <v>4667</v>
      </c>
    </row>
    <row r="371" spans="1:6" x14ac:dyDescent="0.35">
      <c r="A371" s="5" t="s">
        <v>4668</v>
      </c>
      <c r="B371" s="5" t="s">
        <v>4024</v>
      </c>
      <c r="C371" s="197">
        <v>13976</v>
      </c>
      <c r="D371" s="197">
        <v>7686</v>
      </c>
      <c r="E371" s="197">
        <v>6708</v>
      </c>
      <c r="F371" s="198" t="s">
        <v>4669</v>
      </c>
    </row>
    <row r="372" spans="1:6" x14ac:dyDescent="0.35">
      <c r="A372" s="5" t="s">
        <v>4670</v>
      </c>
      <c r="B372" s="5" t="s">
        <v>4671</v>
      </c>
      <c r="C372" s="197">
        <v>13976</v>
      </c>
      <c r="D372" s="197">
        <v>7686</v>
      </c>
      <c r="E372" s="197">
        <v>6708</v>
      </c>
      <c r="F372" s="198" t="s">
        <v>4672</v>
      </c>
    </row>
    <row r="373" spans="1:6" x14ac:dyDescent="0.35">
      <c r="A373" s="5" t="s">
        <v>4673</v>
      </c>
      <c r="B373" s="5" t="s">
        <v>4674</v>
      </c>
      <c r="C373" s="197">
        <v>13976</v>
      </c>
      <c r="D373" s="197">
        <v>7686</v>
      </c>
      <c r="E373" s="197">
        <v>6708</v>
      </c>
      <c r="F373" s="198" t="s">
        <v>4675</v>
      </c>
    </row>
    <row r="374" spans="1:6" x14ac:dyDescent="0.35">
      <c r="A374" s="5" t="s">
        <v>4676</v>
      </c>
      <c r="B374" s="5" t="s">
        <v>4677</v>
      </c>
      <c r="C374" s="197">
        <v>12582</v>
      </c>
      <c r="D374" s="197">
        <v>6920</v>
      </c>
      <c r="E374" s="197">
        <v>6039</v>
      </c>
      <c r="F374" s="198" t="s">
        <v>4678</v>
      </c>
    </row>
    <row r="375" spans="1:6" x14ac:dyDescent="0.35">
      <c r="A375" s="5" t="s">
        <v>4679</v>
      </c>
      <c r="B375" s="5" t="s">
        <v>4680</v>
      </c>
      <c r="C375" s="197">
        <v>12582</v>
      </c>
      <c r="D375" s="197">
        <v>6920</v>
      </c>
      <c r="E375" s="197">
        <v>6039</v>
      </c>
      <c r="F375" s="198" t="s">
        <v>4681</v>
      </c>
    </row>
    <row r="376" spans="1:6" x14ac:dyDescent="0.35">
      <c r="A376" s="5" t="s">
        <v>4682</v>
      </c>
      <c r="B376" s="5" t="s">
        <v>4027</v>
      </c>
      <c r="C376" s="197">
        <v>23832</v>
      </c>
      <c r="D376" s="197">
        <v>13107</v>
      </c>
      <c r="E376" s="197">
        <v>11439</v>
      </c>
      <c r="F376" s="198" t="s">
        <v>4683</v>
      </c>
    </row>
    <row r="377" spans="1:6" x14ac:dyDescent="0.35">
      <c r="A377" s="5" t="s">
        <v>4684</v>
      </c>
      <c r="B377" s="5" t="s">
        <v>4685</v>
      </c>
      <c r="C377" s="197">
        <v>23832</v>
      </c>
      <c r="D377" s="197">
        <v>13107</v>
      </c>
      <c r="E377" s="197">
        <v>11439</v>
      </c>
      <c r="F377" s="198" t="s">
        <v>4686</v>
      </c>
    </row>
    <row r="378" spans="1:6" x14ac:dyDescent="0.35">
      <c r="A378" s="5" t="s">
        <v>4687</v>
      </c>
      <c r="B378" s="5" t="s">
        <v>4688</v>
      </c>
      <c r="C378" s="197">
        <v>23832</v>
      </c>
      <c r="D378" s="197">
        <v>13107</v>
      </c>
      <c r="E378" s="197">
        <v>11439</v>
      </c>
      <c r="F378" s="198" t="s">
        <v>4689</v>
      </c>
    </row>
    <row r="379" spans="1:6" x14ac:dyDescent="0.35">
      <c r="A379" s="5" t="s">
        <v>4690</v>
      </c>
      <c r="B379" s="5" t="s">
        <v>4691</v>
      </c>
      <c r="C379" s="197">
        <v>20158</v>
      </c>
      <c r="D379" s="197">
        <v>11086</v>
      </c>
      <c r="E379" s="197">
        <v>9675</v>
      </c>
      <c r="F379" s="198" t="s">
        <v>4692</v>
      </c>
    </row>
    <row r="380" spans="1:6" x14ac:dyDescent="0.35">
      <c r="A380" s="5">
        <v>21841029</v>
      </c>
      <c r="B380" s="5" t="s">
        <v>4693</v>
      </c>
      <c r="C380" s="197">
        <v>280</v>
      </c>
      <c r="D380" s="197">
        <v>154</v>
      </c>
      <c r="E380" s="197">
        <v>134</v>
      </c>
      <c r="F380" s="198" t="s">
        <v>4694</v>
      </c>
    </row>
    <row r="381" spans="1:6" x14ac:dyDescent="0.35">
      <c r="A381" s="5">
        <v>21840546</v>
      </c>
      <c r="B381" s="5" t="s">
        <v>4695</v>
      </c>
      <c r="C381" s="197">
        <v>997</v>
      </c>
      <c r="D381" s="197">
        <v>548</v>
      </c>
      <c r="E381" s="197">
        <v>478</v>
      </c>
      <c r="F381" s="198" t="s">
        <v>4696</v>
      </c>
    </row>
    <row r="382" spans="1:6" x14ac:dyDescent="0.35">
      <c r="A382" s="5">
        <v>21840846</v>
      </c>
      <c r="B382" s="5" t="s">
        <v>4697</v>
      </c>
      <c r="C382" s="197">
        <v>1381</v>
      </c>
      <c r="D382" s="197">
        <v>759</v>
      </c>
      <c r="E382" s="197">
        <v>662</v>
      </c>
      <c r="F382" s="198" t="s">
        <v>4698</v>
      </c>
    </row>
    <row r="383" spans="1:6" x14ac:dyDescent="0.35">
      <c r="A383" s="5" t="s">
        <v>4699</v>
      </c>
      <c r="B383" s="5" t="s">
        <v>4700</v>
      </c>
      <c r="C383" s="197">
        <v>329</v>
      </c>
      <c r="D383" s="197">
        <v>180</v>
      </c>
      <c r="E383" s="197">
        <v>157</v>
      </c>
      <c r="F383" s="198" t="s">
        <v>4701</v>
      </c>
    </row>
    <row r="384" spans="1:6" x14ac:dyDescent="0.35">
      <c r="A384" s="5" t="s">
        <v>4702</v>
      </c>
      <c r="B384" s="5" t="s">
        <v>4703</v>
      </c>
      <c r="C384" s="197">
        <v>389</v>
      </c>
      <c r="D384" s="197">
        <v>213</v>
      </c>
      <c r="E384" s="197">
        <v>186</v>
      </c>
      <c r="F384" s="198" t="s">
        <v>4704</v>
      </c>
    </row>
    <row r="385" spans="1:6" x14ac:dyDescent="0.35">
      <c r="A385" s="5" t="s">
        <v>4705</v>
      </c>
      <c r="B385" s="5" t="s">
        <v>4706</v>
      </c>
      <c r="C385" s="197">
        <v>1490</v>
      </c>
      <c r="D385" s="197">
        <v>819</v>
      </c>
      <c r="E385" s="197">
        <v>715</v>
      </c>
      <c r="F385" s="198" t="s">
        <v>4707</v>
      </c>
    </row>
    <row r="386" spans="1:6" x14ac:dyDescent="0.35">
      <c r="A386" s="5" t="s">
        <v>4708</v>
      </c>
      <c r="B386" s="5" t="s">
        <v>4709</v>
      </c>
      <c r="C386" s="197">
        <v>2459</v>
      </c>
      <c r="D386" s="197">
        <v>1352</v>
      </c>
      <c r="E386" s="197">
        <v>1180</v>
      </c>
      <c r="F386" s="198" t="s">
        <v>4710</v>
      </c>
    </row>
    <row r="387" spans="1:6" x14ac:dyDescent="0.35">
      <c r="A387" s="5" t="s">
        <v>4711</v>
      </c>
      <c r="B387" s="5" t="s">
        <v>4712</v>
      </c>
      <c r="C387" s="197">
        <v>3267</v>
      </c>
      <c r="D387" s="197">
        <v>1796</v>
      </c>
      <c r="E387" s="197">
        <v>1568</v>
      </c>
      <c r="F387" s="198" t="s">
        <v>4713</v>
      </c>
    </row>
    <row r="388" spans="1:6" x14ac:dyDescent="0.35">
      <c r="A388" s="5" t="s">
        <v>4714</v>
      </c>
      <c r="B388" s="5" t="s">
        <v>4715</v>
      </c>
      <c r="C388" s="197">
        <v>3980</v>
      </c>
      <c r="D388" s="197">
        <v>2189</v>
      </c>
      <c r="E388" s="197">
        <v>1910</v>
      </c>
      <c r="F388" s="198" t="s">
        <v>4716</v>
      </c>
    </row>
    <row r="389" spans="1:6" x14ac:dyDescent="0.35">
      <c r="A389" s="5" t="s">
        <v>4717</v>
      </c>
      <c r="B389" s="5" t="s">
        <v>4718</v>
      </c>
      <c r="C389" s="197">
        <v>4901</v>
      </c>
      <c r="D389" s="197">
        <v>2695</v>
      </c>
      <c r="E389" s="197">
        <v>2352</v>
      </c>
      <c r="F389" s="198" t="s">
        <v>4719</v>
      </c>
    </row>
    <row r="390" spans="1:6" x14ac:dyDescent="0.35">
      <c r="A390" s="5" t="s">
        <v>4720</v>
      </c>
      <c r="B390" s="5" t="s">
        <v>4721</v>
      </c>
      <c r="C390" s="197">
        <v>9801</v>
      </c>
      <c r="D390" s="197">
        <v>5390</v>
      </c>
      <c r="E390" s="197">
        <v>4704</v>
      </c>
      <c r="F390" s="198" t="s">
        <v>4722</v>
      </c>
    </row>
    <row r="391" spans="1:6" x14ac:dyDescent="0.35">
      <c r="A391" s="5" t="s">
        <v>4723</v>
      </c>
      <c r="B391" s="5" t="s">
        <v>4700</v>
      </c>
      <c r="C391" s="197">
        <v>487</v>
      </c>
      <c r="D391" s="197">
        <v>267</v>
      </c>
      <c r="E391" s="197">
        <v>233</v>
      </c>
      <c r="F391" s="198" t="s">
        <v>4724</v>
      </c>
    </row>
    <row r="392" spans="1:6" x14ac:dyDescent="0.35">
      <c r="A392" s="5" t="s">
        <v>4725</v>
      </c>
      <c r="B392" s="5" t="s">
        <v>4703</v>
      </c>
      <c r="C392" s="197">
        <v>501</v>
      </c>
      <c r="D392" s="197">
        <v>275</v>
      </c>
      <c r="E392" s="197">
        <v>240</v>
      </c>
      <c r="F392" s="198" t="s">
        <v>4726</v>
      </c>
    </row>
    <row r="393" spans="1:6" x14ac:dyDescent="0.35">
      <c r="A393" s="5" t="s">
        <v>4727</v>
      </c>
      <c r="B393" s="5" t="s">
        <v>4728</v>
      </c>
      <c r="C393" s="197">
        <v>426</v>
      </c>
      <c r="D393" s="197">
        <v>234</v>
      </c>
      <c r="E393" s="197">
        <v>204</v>
      </c>
      <c r="F393" s="198" t="s">
        <v>4729</v>
      </c>
    </row>
    <row r="394" spans="1:6" x14ac:dyDescent="0.35">
      <c r="A394" s="5" t="s">
        <v>4730</v>
      </c>
      <c r="B394" s="5" t="s">
        <v>4728</v>
      </c>
      <c r="C394" s="197">
        <v>426</v>
      </c>
      <c r="D394" s="197">
        <v>234</v>
      </c>
      <c r="E394" s="197">
        <v>204</v>
      </c>
      <c r="F394" s="198" t="s">
        <v>4729</v>
      </c>
    </row>
    <row r="395" spans="1:6" x14ac:dyDescent="0.35">
      <c r="A395" s="5" t="s">
        <v>4731</v>
      </c>
      <c r="B395" s="5" t="s">
        <v>4728</v>
      </c>
      <c r="C395" s="197">
        <v>426</v>
      </c>
      <c r="D395" s="197">
        <v>234</v>
      </c>
      <c r="E395" s="197">
        <v>204</v>
      </c>
      <c r="F395" s="198" t="s">
        <v>4729</v>
      </c>
    </row>
    <row r="396" spans="1:6" x14ac:dyDescent="0.35">
      <c r="A396" s="5" t="s">
        <v>4732</v>
      </c>
      <c r="B396" s="5" t="s">
        <v>4733</v>
      </c>
      <c r="C396" s="197">
        <v>426</v>
      </c>
      <c r="D396" s="197">
        <v>234</v>
      </c>
      <c r="E396" s="197">
        <v>204</v>
      </c>
      <c r="F396" s="198" t="s">
        <v>4734</v>
      </c>
    </row>
    <row r="397" spans="1:6" x14ac:dyDescent="0.35">
      <c r="A397" s="5" t="s">
        <v>4735</v>
      </c>
      <c r="B397" s="5" t="s">
        <v>4728</v>
      </c>
      <c r="C397" s="197">
        <v>615</v>
      </c>
      <c r="D397" s="197">
        <v>338</v>
      </c>
      <c r="E397" s="197">
        <v>295</v>
      </c>
      <c r="F397" s="198" t="s">
        <v>4736</v>
      </c>
    </row>
    <row r="398" spans="1:6" x14ac:dyDescent="0.35">
      <c r="A398" s="5" t="s">
        <v>4737</v>
      </c>
      <c r="B398" s="5" t="s">
        <v>4728</v>
      </c>
      <c r="C398" s="197">
        <v>615</v>
      </c>
      <c r="D398" s="197">
        <v>338</v>
      </c>
      <c r="E398" s="197">
        <v>295</v>
      </c>
      <c r="F398" s="198" t="s">
        <v>4736</v>
      </c>
    </row>
    <row r="399" spans="1:6" x14ac:dyDescent="0.35">
      <c r="A399" s="5" t="s">
        <v>4738</v>
      </c>
      <c r="B399" s="5" t="s">
        <v>4733</v>
      </c>
      <c r="C399" s="197">
        <v>615</v>
      </c>
      <c r="D399" s="197">
        <v>338</v>
      </c>
      <c r="E399" s="197">
        <v>295</v>
      </c>
      <c r="F399" s="198" t="s">
        <v>4739</v>
      </c>
    </row>
    <row r="400" spans="1:6" x14ac:dyDescent="0.35">
      <c r="A400" s="5" t="s">
        <v>4740</v>
      </c>
      <c r="B400" s="5" t="s">
        <v>4733</v>
      </c>
      <c r="C400" s="197">
        <v>921</v>
      </c>
      <c r="D400" s="197">
        <v>506</v>
      </c>
      <c r="E400" s="197">
        <v>442</v>
      </c>
      <c r="F400" s="198" t="s">
        <v>4741</v>
      </c>
    </row>
    <row r="401" spans="1:6" x14ac:dyDescent="0.35">
      <c r="A401" s="5" t="s">
        <v>4742</v>
      </c>
      <c r="B401" s="5" t="s">
        <v>4733</v>
      </c>
      <c r="C401" s="197">
        <v>921</v>
      </c>
      <c r="D401" s="197">
        <v>506</v>
      </c>
      <c r="E401" s="197">
        <v>442</v>
      </c>
      <c r="F401" s="198" t="s">
        <v>4741</v>
      </c>
    </row>
    <row r="402" spans="1:6" x14ac:dyDescent="0.35">
      <c r="A402" s="5" t="s">
        <v>4743</v>
      </c>
      <c r="B402" s="5" t="s">
        <v>4744</v>
      </c>
      <c r="C402" s="197">
        <v>921</v>
      </c>
      <c r="D402" s="197">
        <v>506</v>
      </c>
      <c r="E402" s="197">
        <v>442</v>
      </c>
      <c r="F402" s="198" t="s">
        <v>4745</v>
      </c>
    </row>
    <row r="403" spans="1:6" x14ac:dyDescent="0.35">
      <c r="A403" s="5" t="s">
        <v>4746</v>
      </c>
      <c r="B403" s="5" t="s">
        <v>4747</v>
      </c>
      <c r="C403" s="197">
        <v>797</v>
      </c>
      <c r="D403" s="197">
        <v>438</v>
      </c>
      <c r="E403" s="197">
        <v>382</v>
      </c>
      <c r="F403" s="198" t="s">
        <v>4748</v>
      </c>
    </row>
    <row r="404" spans="1:6" x14ac:dyDescent="0.35">
      <c r="A404" s="5" t="s">
        <v>4749</v>
      </c>
      <c r="B404" s="5" t="s">
        <v>4747</v>
      </c>
      <c r="C404" s="197">
        <v>1730</v>
      </c>
      <c r="D404" s="197">
        <v>951</v>
      </c>
      <c r="E404" s="197">
        <v>830</v>
      </c>
      <c r="F404" s="198" t="s">
        <v>4750</v>
      </c>
    </row>
    <row r="405" spans="1:6" x14ac:dyDescent="0.35">
      <c r="A405" s="5" t="s">
        <v>4751</v>
      </c>
      <c r="B405" s="5" t="s">
        <v>4747</v>
      </c>
      <c r="C405" s="197">
        <v>2578</v>
      </c>
      <c r="D405" s="197">
        <v>1417</v>
      </c>
      <c r="E405" s="197">
        <v>1237</v>
      </c>
      <c r="F405" s="198" t="s">
        <v>4752</v>
      </c>
    </row>
    <row r="406" spans="1:6" x14ac:dyDescent="0.35">
      <c r="A406" s="5" t="s">
        <v>4753</v>
      </c>
      <c r="B406" s="5" t="s">
        <v>4747</v>
      </c>
      <c r="C406" s="197">
        <v>3425</v>
      </c>
      <c r="D406" s="197">
        <v>1883</v>
      </c>
      <c r="E406" s="197">
        <v>1644</v>
      </c>
      <c r="F406" s="198" t="s">
        <v>4754</v>
      </c>
    </row>
    <row r="407" spans="1:6" x14ac:dyDescent="0.35">
      <c r="A407" s="5" t="s">
        <v>4755</v>
      </c>
      <c r="B407" s="5" t="s">
        <v>4747</v>
      </c>
      <c r="C407" s="197">
        <v>4172</v>
      </c>
      <c r="D407" s="197">
        <v>2294</v>
      </c>
      <c r="E407" s="197">
        <v>2002</v>
      </c>
      <c r="F407" s="198" t="s">
        <v>4756</v>
      </c>
    </row>
    <row r="408" spans="1:6" x14ac:dyDescent="0.35">
      <c r="A408" s="5" t="s">
        <v>4757</v>
      </c>
      <c r="B408" s="5" t="s">
        <v>4758</v>
      </c>
      <c r="C408" s="197">
        <v>0</v>
      </c>
      <c r="D408" s="197">
        <v>0</v>
      </c>
      <c r="E408" s="197">
        <v>0</v>
      </c>
      <c r="F408" s="198" t="s">
        <v>4759</v>
      </c>
    </row>
    <row r="409" spans="1:6" x14ac:dyDescent="0.35">
      <c r="A409" s="5" t="s">
        <v>4760</v>
      </c>
      <c r="B409" s="5" t="s">
        <v>4761</v>
      </c>
      <c r="C409" s="197">
        <v>0</v>
      </c>
      <c r="D409" s="197">
        <v>0</v>
      </c>
      <c r="E409" s="197">
        <v>0</v>
      </c>
      <c r="F409" s="198" t="s">
        <v>4762</v>
      </c>
    </row>
    <row r="410" spans="1:6" x14ac:dyDescent="0.35">
      <c r="A410" s="5" t="s">
        <v>4763</v>
      </c>
      <c r="B410" s="5" t="s">
        <v>4764</v>
      </c>
      <c r="C410" s="197">
        <v>0</v>
      </c>
      <c r="D410" s="197">
        <v>0</v>
      </c>
      <c r="E410" s="197">
        <v>0</v>
      </c>
      <c r="F410" s="198" t="s">
        <v>4765</v>
      </c>
    </row>
    <row r="411" spans="1:6" x14ac:dyDescent="0.35">
      <c r="A411" s="5" t="s">
        <v>4766</v>
      </c>
      <c r="B411" s="5" t="s">
        <v>4767</v>
      </c>
      <c r="C411" s="197">
        <v>0</v>
      </c>
      <c r="D411" s="197">
        <v>0</v>
      </c>
      <c r="E411" s="197">
        <v>0</v>
      </c>
      <c r="F411" s="198" t="s">
        <v>4768</v>
      </c>
    </row>
    <row r="412" spans="1:6" x14ac:dyDescent="0.35">
      <c r="A412" s="5" t="s">
        <v>4769</v>
      </c>
      <c r="B412" s="5" t="s">
        <v>4770</v>
      </c>
      <c r="C412" s="197">
        <v>0</v>
      </c>
      <c r="D412" s="197">
        <v>0</v>
      </c>
      <c r="E412" s="197">
        <v>0</v>
      </c>
      <c r="F412" s="198" t="s">
        <v>4771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EBF57-6031-46A8-A74A-29D584268CD6}">
  <sheetPr>
    <tabColor rgb="FFC00000"/>
    <pageSetUpPr fitToPage="1"/>
  </sheetPr>
  <dimension ref="A1:F400"/>
  <sheetViews>
    <sheetView zoomScale="85" zoomScaleNormal="85" zoomScaleSheetLayoutView="90" workbookViewId="0">
      <pane xSplit="2" ySplit="11" topLeftCell="C128" activePane="bottomRight" state="frozen"/>
      <selection pane="topRight" activeCell="I116" sqref="I116"/>
      <selection pane="bottomLeft" activeCell="I116" sqref="I116"/>
      <selection pane="bottomRight" activeCell="K140" sqref="K140"/>
    </sheetView>
  </sheetViews>
  <sheetFormatPr defaultColWidth="8.81640625" defaultRowHeight="14.5" x14ac:dyDescent="0.35"/>
  <cols>
    <col min="1" max="1" width="22.26953125" customWidth="1"/>
    <col min="2" max="2" width="24.26953125" customWidth="1"/>
    <col min="3" max="3" width="18" style="3" customWidth="1"/>
    <col min="4" max="4" width="13.54296875" style="158" customWidth="1"/>
    <col min="5" max="5" width="18.26953125" style="161" customWidth="1"/>
    <col min="6" max="6" width="51.7265625" style="20" customWidth="1"/>
  </cols>
  <sheetData>
    <row r="1" spans="1:6" s="33" customFormat="1" ht="17.149999999999999" customHeight="1" x14ac:dyDescent="0.35">
      <c r="A1" s="63" t="s">
        <v>4772</v>
      </c>
      <c r="B1" s="30"/>
      <c r="C1" s="52" t="s">
        <v>1</v>
      </c>
      <c r="D1" s="153"/>
      <c r="E1" s="154"/>
      <c r="F1" s="32"/>
    </row>
    <row r="2" spans="1:6" s="33" customFormat="1" ht="10.5" customHeight="1" x14ac:dyDescent="0.35">
      <c r="A2" s="54"/>
      <c r="B2" s="55"/>
      <c r="C2" s="56"/>
      <c r="D2" s="81"/>
      <c r="E2" s="91"/>
      <c r="F2" s="32"/>
    </row>
    <row r="3" spans="1:6" s="33" customFormat="1" ht="17.149999999999999" customHeight="1" x14ac:dyDescent="0.3">
      <c r="A3" s="34" t="s">
        <v>2</v>
      </c>
      <c r="B3" s="35"/>
      <c r="C3" s="58"/>
      <c r="D3" s="155"/>
      <c r="E3" s="91"/>
    </row>
    <row r="4" spans="1:6" s="33" customFormat="1" ht="17.149999999999999" customHeight="1" x14ac:dyDescent="0.35">
      <c r="A4" s="35" t="s">
        <v>3</v>
      </c>
      <c r="B4" s="35"/>
      <c r="C4" s="59"/>
      <c r="D4" s="155"/>
      <c r="E4" s="91"/>
      <c r="F4" s="60"/>
    </row>
    <row r="5" spans="1:6" s="33" customFormat="1" ht="17.149999999999999" customHeight="1" x14ac:dyDescent="0.35">
      <c r="A5" s="35" t="s">
        <v>4773</v>
      </c>
      <c r="B5" s="35"/>
      <c r="C5" s="59"/>
      <c r="D5" s="155"/>
      <c r="E5" s="91"/>
      <c r="F5" s="60"/>
    </row>
    <row r="6" spans="1:6" s="33" customFormat="1" ht="17.149999999999999" customHeight="1" thickBot="1" x14ac:dyDescent="0.4">
      <c r="A6" s="39" t="s">
        <v>4</v>
      </c>
      <c r="B6" s="40"/>
      <c r="C6" s="61"/>
      <c r="D6" s="155"/>
      <c r="E6" s="92"/>
    </row>
    <row r="7" spans="1:6" s="33" customFormat="1" ht="19" customHeight="1" thickBot="1" x14ac:dyDescent="0.4">
      <c r="A7" s="35"/>
      <c r="B7" s="35"/>
      <c r="C7" s="142" t="s">
        <v>6</v>
      </c>
      <c r="D7" s="156"/>
      <c r="E7" s="200"/>
      <c r="F7" s="165"/>
    </row>
    <row r="8" spans="1:6" s="33" customFormat="1" ht="19" customHeight="1" x14ac:dyDescent="0.35">
      <c r="A8" s="98" t="s">
        <v>5</v>
      </c>
      <c r="B8" s="42"/>
      <c r="C8" s="199"/>
      <c r="D8" s="155"/>
      <c r="E8" s="91"/>
      <c r="F8" s="60"/>
    </row>
    <row r="9" spans="1:6" s="33" customFormat="1" ht="19" customHeight="1" x14ac:dyDescent="0.35">
      <c r="A9" s="99" t="s">
        <v>7</v>
      </c>
      <c r="B9" s="100">
        <v>45292</v>
      </c>
      <c r="C9" s="148"/>
      <c r="D9" s="155"/>
      <c r="E9" s="91"/>
      <c r="F9" s="60"/>
    </row>
    <row r="10" spans="1:6" x14ac:dyDescent="0.35">
      <c r="E10" s="158"/>
    </row>
    <row r="11" spans="1:6" ht="66.75" customHeight="1" x14ac:dyDescent="0.35">
      <c r="A11" s="70" t="s">
        <v>8</v>
      </c>
      <c r="B11" s="71" t="s">
        <v>9</v>
      </c>
      <c r="C11" s="47" t="s">
        <v>4774</v>
      </c>
      <c r="D11" s="19" t="s">
        <v>4775</v>
      </c>
      <c r="E11" s="19" t="s">
        <v>4776</v>
      </c>
      <c r="F11" s="19" t="s">
        <v>12</v>
      </c>
    </row>
    <row r="12" spans="1:6" x14ac:dyDescent="0.35">
      <c r="A12" s="21" t="s">
        <v>4777</v>
      </c>
      <c r="B12" s="21" t="s">
        <v>4778</v>
      </c>
      <c r="C12" s="28">
        <v>4198</v>
      </c>
      <c r="D12" s="150">
        <v>2308</v>
      </c>
      <c r="E12" s="159">
        <v>2015</v>
      </c>
      <c r="F12" s="6" t="s">
        <v>4779</v>
      </c>
    </row>
    <row r="13" spans="1:6" x14ac:dyDescent="0.35">
      <c r="A13" s="21" t="s">
        <v>4780</v>
      </c>
      <c r="B13" s="16" t="s">
        <v>4781</v>
      </c>
      <c r="C13" s="28">
        <v>4733</v>
      </c>
      <c r="D13" s="150">
        <v>2603</v>
      </c>
      <c r="E13" s="159">
        <v>2271</v>
      </c>
      <c r="F13" s="6" t="s">
        <v>4782</v>
      </c>
    </row>
    <row r="14" spans="1:6" x14ac:dyDescent="0.35">
      <c r="A14" s="21" t="s">
        <v>4783</v>
      </c>
      <c r="B14" s="16" t="s">
        <v>4784</v>
      </c>
      <c r="C14" s="28">
        <v>4118</v>
      </c>
      <c r="D14" s="150">
        <v>2264</v>
      </c>
      <c r="E14" s="159">
        <v>1976</v>
      </c>
      <c r="F14" s="6" t="s">
        <v>4785</v>
      </c>
    </row>
    <row r="15" spans="1:6" x14ac:dyDescent="0.35">
      <c r="A15" s="21" t="s">
        <v>4786</v>
      </c>
      <c r="B15" s="16" t="s">
        <v>4787</v>
      </c>
      <c r="C15" s="28">
        <v>315</v>
      </c>
      <c r="D15" s="150">
        <v>173</v>
      </c>
      <c r="E15" s="159">
        <v>151</v>
      </c>
      <c r="F15" s="6" t="s">
        <v>4788</v>
      </c>
    </row>
    <row r="16" spans="1:6" x14ac:dyDescent="0.35">
      <c r="A16" s="21" t="s">
        <v>4789</v>
      </c>
      <c r="B16" s="16" t="s">
        <v>4790</v>
      </c>
      <c r="C16" s="28">
        <v>4476</v>
      </c>
      <c r="D16" s="150">
        <v>2461</v>
      </c>
      <c r="E16" s="159">
        <v>2148</v>
      </c>
      <c r="F16" s="7" t="s">
        <v>4791</v>
      </c>
    </row>
    <row r="17" spans="1:6" x14ac:dyDescent="0.35">
      <c r="A17" s="21" t="s">
        <v>4792</v>
      </c>
      <c r="B17" s="16" t="s">
        <v>4793</v>
      </c>
      <c r="C17" s="28">
        <v>878</v>
      </c>
      <c r="D17" s="150">
        <v>482</v>
      </c>
      <c r="E17" s="159">
        <v>421</v>
      </c>
      <c r="F17" s="6" t="s">
        <v>4794</v>
      </c>
    </row>
    <row r="18" spans="1:6" ht="26.5" x14ac:dyDescent="0.35">
      <c r="A18" s="21" t="s">
        <v>4795</v>
      </c>
      <c r="B18" s="16" t="s">
        <v>4796</v>
      </c>
      <c r="C18" s="28">
        <v>8935</v>
      </c>
      <c r="D18" s="150">
        <v>4914</v>
      </c>
      <c r="E18" s="159">
        <v>4288</v>
      </c>
      <c r="F18" s="6" t="s">
        <v>4797</v>
      </c>
    </row>
    <row r="19" spans="1:6" ht="26.5" x14ac:dyDescent="0.35">
      <c r="A19" s="21" t="s">
        <v>4795</v>
      </c>
      <c r="B19" s="16" t="s">
        <v>4798</v>
      </c>
      <c r="C19" s="28">
        <v>8935</v>
      </c>
      <c r="D19" s="150">
        <v>4914</v>
      </c>
      <c r="E19" s="159">
        <v>4288</v>
      </c>
      <c r="F19" s="6" t="s">
        <v>4799</v>
      </c>
    </row>
    <row r="20" spans="1:6" ht="26.5" x14ac:dyDescent="0.35">
      <c r="A20" s="21" t="s">
        <v>4795</v>
      </c>
      <c r="B20" s="16" t="s">
        <v>4800</v>
      </c>
      <c r="C20" s="28">
        <v>8935</v>
      </c>
      <c r="D20" s="150">
        <v>4914</v>
      </c>
      <c r="E20" s="159">
        <v>4288</v>
      </c>
      <c r="F20" s="6" t="s">
        <v>4801</v>
      </c>
    </row>
    <row r="21" spans="1:6" x14ac:dyDescent="0.35">
      <c r="A21" s="21" t="s">
        <v>4802</v>
      </c>
      <c r="B21" s="16" t="s">
        <v>4803</v>
      </c>
      <c r="C21" s="28">
        <v>9695</v>
      </c>
      <c r="D21" s="150">
        <v>5332</v>
      </c>
      <c r="E21" s="159">
        <v>4653</v>
      </c>
      <c r="F21" s="8" t="s">
        <v>4804</v>
      </c>
    </row>
    <row r="22" spans="1:6" x14ac:dyDescent="0.35">
      <c r="A22" s="21" t="s">
        <v>4802</v>
      </c>
      <c r="B22" s="16" t="s">
        <v>4805</v>
      </c>
      <c r="C22" s="28">
        <v>9695</v>
      </c>
      <c r="D22" s="150">
        <v>5332</v>
      </c>
      <c r="E22" s="159">
        <v>4653</v>
      </c>
      <c r="F22" s="8" t="s">
        <v>4806</v>
      </c>
    </row>
    <row r="23" spans="1:6" x14ac:dyDescent="0.35">
      <c r="A23" s="21" t="s">
        <v>4802</v>
      </c>
      <c r="B23" s="16" t="s">
        <v>4807</v>
      </c>
      <c r="C23" s="28">
        <v>9695</v>
      </c>
      <c r="D23" s="150">
        <v>5332</v>
      </c>
      <c r="E23" s="159">
        <v>4653</v>
      </c>
      <c r="F23" s="8" t="s">
        <v>4808</v>
      </c>
    </row>
    <row r="24" spans="1:6" x14ac:dyDescent="0.35">
      <c r="A24" s="21" t="s">
        <v>4809</v>
      </c>
      <c r="B24" s="16" t="s">
        <v>4810</v>
      </c>
      <c r="C24" s="208">
        <v>3925</v>
      </c>
      <c r="D24" s="209">
        <v>2158</v>
      </c>
      <c r="E24" s="159">
        <v>2093</v>
      </c>
      <c r="F24" s="6" t="s">
        <v>4811</v>
      </c>
    </row>
    <row r="25" spans="1:6" x14ac:dyDescent="0.35">
      <c r="A25" s="21" t="s">
        <v>4812</v>
      </c>
      <c r="B25" s="16" t="s">
        <v>4813</v>
      </c>
      <c r="C25" s="28">
        <v>350</v>
      </c>
      <c r="D25" s="150">
        <v>192</v>
      </c>
      <c r="E25" s="159">
        <v>168</v>
      </c>
      <c r="F25" s="6" t="s">
        <v>4814</v>
      </c>
    </row>
    <row r="26" spans="1:6" x14ac:dyDescent="0.35">
      <c r="A26" s="21" t="s">
        <v>4815</v>
      </c>
      <c r="B26" s="16" t="s">
        <v>4816</v>
      </c>
      <c r="C26" s="28">
        <v>350</v>
      </c>
      <c r="D26" s="150">
        <v>192</v>
      </c>
      <c r="E26" s="159">
        <v>168</v>
      </c>
      <c r="F26" s="6" t="s">
        <v>4817</v>
      </c>
    </row>
    <row r="27" spans="1:6" x14ac:dyDescent="0.35">
      <c r="A27" s="21" t="s">
        <v>4818</v>
      </c>
      <c r="B27" s="16" t="s">
        <v>4819</v>
      </c>
      <c r="C27" s="28">
        <v>4216</v>
      </c>
      <c r="D27" s="150">
        <v>2318</v>
      </c>
      <c r="E27" s="159">
        <v>2023</v>
      </c>
      <c r="F27" s="6" t="s">
        <v>4820</v>
      </c>
    </row>
    <row r="28" spans="1:6" x14ac:dyDescent="0.35">
      <c r="A28" s="21" t="s">
        <v>4821</v>
      </c>
      <c r="B28" s="16" t="s">
        <v>4822</v>
      </c>
      <c r="C28" s="28">
        <v>4733</v>
      </c>
      <c r="D28" s="150">
        <v>2603</v>
      </c>
      <c r="E28" s="159">
        <v>2271</v>
      </c>
      <c r="F28" s="7" t="s">
        <v>4823</v>
      </c>
    </row>
    <row r="29" spans="1:6" ht="26.5" x14ac:dyDescent="0.35">
      <c r="A29" s="21" t="s">
        <v>4824</v>
      </c>
      <c r="B29" s="16" t="s">
        <v>4825</v>
      </c>
      <c r="C29" s="28">
        <v>5825</v>
      </c>
      <c r="D29" s="150">
        <v>3203</v>
      </c>
      <c r="E29" s="159">
        <v>2796</v>
      </c>
      <c r="F29" s="6" t="s">
        <v>4826</v>
      </c>
    </row>
    <row r="30" spans="1:6" ht="26.5" x14ac:dyDescent="0.35">
      <c r="A30" s="21" t="s">
        <v>4827</v>
      </c>
      <c r="B30" s="16" t="s">
        <v>4828</v>
      </c>
      <c r="C30" s="28">
        <v>6342</v>
      </c>
      <c r="D30" s="150">
        <v>3488</v>
      </c>
      <c r="E30" s="159">
        <v>3044</v>
      </c>
      <c r="F30" s="6" t="s">
        <v>4829</v>
      </c>
    </row>
    <row r="31" spans="1:6" ht="26.5" x14ac:dyDescent="0.35">
      <c r="A31" s="21" t="s">
        <v>4830</v>
      </c>
      <c r="B31" s="16" t="s">
        <v>4831</v>
      </c>
      <c r="C31" s="28">
        <v>5685</v>
      </c>
      <c r="D31" s="150">
        <v>3126</v>
      </c>
      <c r="E31" s="159">
        <v>2728</v>
      </c>
      <c r="F31" s="6" t="s">
        <v>4832</v>
      </c>
    </row>
    <row r="32" spans="1:6" x14ac:dyDescent="0.35">
      <c r="A32" s="21" t="s">
        <v>4833</v>
      </c>
      <c r="B32" s="16" t="s">
        <v>4834</v>
      </c>
      <c r="C32" s="28">
        <v>525</v>
      </c>
      <c r="D32" s="150">
        <v>288</v>
      </c>
      <c r="E32" s="159">
        <v>252</v>
      </c>
      <c r="F32" s="7" t="s">
        <v>4835</v>
      </c>
    </row>
    <row r="33" spans="1:6" x14ac:dyDescent="0.35">
      <c r="A33" s="21" t="s">
        <v>4836</v>
      </c>
      <c r="B33" s="16" t="s">
        <v>4837</v>
      </c>
      <c r="C33" s="28">
        <v>369</v>
      </c>
      <c r="D33" s="150">
        <v>202</v>
      </c>
      <c r="E33" s="159">
        <v>177</v>
      </c>
      <c r="F33" s="6" t="s">
        <v>4788</v>
      </c>
    </row>
    <row r="34" spans="1:6" x14ac:dyDescent="0.35">
      <c r="A34" s="21" t="s">
        <v>4838</v>
      </c>
      <c r="B34" s="16" t="s">
        <v>4839</v>
      </c>
      <c r="C34" s="28">
        <v>4708</v>
      </c>
      <c r="D34" s="150">
        <v>2589</v>
      </c>
      <c r="E34" s="159">
        <v>2259</v>
      </c>
      <c r="F34" s="6" t="s">
        <v>4840</v>
      </c>
    </row>
    <row r="35" spans="1:6" ht="26.5" x14ac:dyDescent="0.35">
      <c r="A35" s="21" t="s">
        <v>4841</v>
      </c>
      <c r="B35" s="16" t="s">
        <v>4842</v>
      </c>
      <c r="C35" s="28">
        <v>6318</v>
      </c>
      <c r="D35" s="150">
        <v>3474</v>
      </c>
      <c r="E35" s="159">
        <v>3032</v>
      </c>
      <c r="F35" s="6" t="s">
        <v>4843</v>
      </c>
    </row>
    <row r="36" spans="1:6" x14ac:dyDescent="0.35">
      <c r="A36" s="21" t="s">
        <v>4844</v>
      </c>
      <c r="B36" s="16" t="s">
        <v>4845</v>
      </c>
      <c r="C36" s="28">
        <v>6177</v>
      </c>
      <c r="D36" s="150">
        <v>3397</v>
      </c>
      <c r="E36" s="159">
        <v>2964</v>
      </c>
      <c r="F36" s="8" t="s">
        <v>4846</v>
      </c>
    </row>
    <row r="37" spans="1:6" x14ac:dyDescent="0.35">
      <c r="A37" s="21" t="s">
        <v>4847</v>
      </c>
      <c r="B37" s="16" t="s">
        <v>4848</v>
      </c>
      <c r="C37" s="28">
        <v>7406</v>
      </c>
      <c r="D37" s="150">
        <v>4073</v>
      </c>
      <c r="E37" s="159">
        <v>3554</v>
      </c>
      <c r="F37" s="7" t="s">
        <v>4849</v>
      </c>
    </row>
    <row r="38" spans="1:6" x14ac:dyDescent="0.35">
      <c r="A38" s="21" t="s">
        <v>4850</v>
      </c>
      <c r="B38" s="16" t="s">
        <v>4851</v>
      </c>
      <c r="C38" s="28">
        <v>5940</v>
      </c>
      <c r="D38" s="150">
        <v>3267</v>
      </c>
      <c r="E38" s="159">
        <v>2851</v>
      </c>
      <c r="F38" s="6" t="s">
        <v>4852</v>
      </c>
    </row>
    <row r="39" spans="1:6" x14ac:dyDescent="0.35">
      <c r="A39" s="21" t="s">
        <v>4853</v>
      </c>
      <c r="B39" s="16" t="s">
        <v>4854</v>
      </c>
      <c r="C39" s="28">
        <v>4718</v>
      </c>
      <c r="D39" s="150">
        <v>2594</v>
      </c>
      <c r="E39" s="159">
        <v>2264</v>
      </c>
      <c r="F39" s="6" t="s">
        <v>4855</v>
      </c>
    </row>
    <row r="40" spans="1:6" x14ac:dyDescent="0.35">
      <c r="A40" s="21" t="s">
        <v>4856</v>
      </c>
      <c r="B40" s="16" t="s">
        <v>4857</v>
      </c>
      <c r="C40" s="28">
        <v>960</v>
      </c>
      <c r="D40" s="150">
        <v>528</v>
      </c>
      <c r="E40" s="159">
        <v>460</v>
      </c>
      <c r="F40" s="6" t="s">
        <v>4858</v>
      </c>
    </row>
    <row r="41" spans="1:6" x14ac:dyDescent="0.35">
      <c r="A41" s="21" t="s">
        <v>4859</v>
      </c>
      <c r="B41" s="16" t="s">
        <v>4860</v>
      </c>
      <c r="C41" s="28">
        <v>1042</v>
      </c>
      <c r="D41" s="150">
        <v>573</v>
      </c>
      <c r="E41" s="159">
        <v>500</v>
      </c>
      <c r="F41" s="6" t="s">
        <v>4861</v>
      </c>
    </row>
    <row r="42" spans="1:6" x14ac:dyDescent="0.35">
      <c r="A42" s="21" t="s">
        <v>4862</v>
      </c>
      <c r="B42" s="16" t="s">
        <v>4863</v>
      </c>
      <c r="C42" s="28">
        <v>1559</v>
      </c>
      <c r="D42" s="150">
        <v>857</v>
      </c>
      <c r="E42" s="159">
        <v>748</v>
      </c>
      <c r="F42" s="6" t="s">
        <v>4864</v>
      </c>
    </row>
    <row r="43" spans="1:6" x14ac:dyDescent="0.35">
      <c r="A43" s="21" t="s">
        <v>4865</v>
      </c>
      <c r="B43" s="16" t="s">
        <v>4866</v>
      </c>
      <c r="C43" s="28">
        <v>239</v>
      </c>
      <c r="D43" s="150">
        <v>131</v>
      </c>
      <c r="E43" s="159">
        <v>114</v>
      </c>
      <c r="F43" s="8" t="s">
        <v>4867</v>
      </c>
    </row>
    <row r="44" spans="1:6" x14ac:dyDescent="0.35">
      <c r="A44" s="21" t="s">
        <v>4868</v>
      </c>
      <c r="B44" s="16" t="s">
        <v>4869</v>
      </c>
      <c r="C44" s="28">
        <v>5190</v>
      </c>
      <c r="D44" s="150">
        <v>2854</v>
      </c>
      <c r="E44" s="159">
        <v>2491</v>
      </c>
      <c r="F44" s="6" t="s">
        <v>4870</v>
      </c>
    </row>
    <row r="45" spans="1:6" x14ac:dyDescent="0.35">
      <c r="A45" s="21" t="s">
        <v>4871</v>
      </c>
      <c r="B45" s="16" t="s">
        <v>4872</v>
      </c>
      <c r="C45" s="28">
        <v>6656</v>
      </c>
      <c r="D45" s="150">
        <v>3660</v>
      </c>
      <c r="E45" s="159">
        <v>3194</v>
      </c>
      <c r="F45" s="6" t="s">
        <v>4873</v>
      </c>
    </row>
    <row r="46" spans="1:6" x14ac:dyDescent="0.35">
      <c r="A46" s="21" t="s">
        <v>4874</v>
      </c>
      <c r="B46" s="22" t="s">
        <v>4875</v>
      </c>
      <c r="C46" s="28">
        <v>7888</v>
      </c>
      <c r="D46" s="150">
        <v>4338</v>
      </c>
      <c r="E46" s="159">
        <v>3786</v>
      </c>
      <c r="F46" s="7" t="s">
        <v>4876</v>
      </c>
    </row>
    <row r="47" spans="1:6" x14ac:dyDescent="0.35">
      <c r="A47" s="21" t="s">
        <v>4877</v>
      </c>
      <c r="B47" s="16" t="s">
        <v>4878</v>
      </c>
      <c r="C47" s="28">
        <v>6418</v>
      </c>
      <c r="D47" s="150">
        <v>3529</v>
      </c>
      <c r="E47" s="159">
        <v>3080</v>
      </c>
      <c r="F47" s="6" t="s">
        <v>4879</v>
      </c>
    </row>
    <row r="48" spans="1:6" x14ac:dyDescent="0.35">
      <c r="A48" s="21" t="s">
        <v>4880</v>
      </c>
      <c r="B48" s="16" t="s">
        <v>4881</v>
      </c>
      <c r="C48" s="28">
        <v>18545</v>
      </c>
      <c r="D48" s="150">
        <v>10199</v>
      </c>
      <c r="E48" s="159">
        <v>8901</v>
      </c>
      <c r="F48" s="6" t="s">
        <v>4882</v>
      </c>
    </row>
    <row r="49" spans="1:6" x14ac:dyDescent="0.35">
      <c r="A49" s="21" t="s">
        <v>4883</v>
      </c>
      <c r="B49" s="16" t="s">
        <v>4884</v>
      </c>
      <c r="C49" s="28">
        <v>2360</v>
      </c>
      <c r="D49" s="150">
        <v>1298</v>
      </c>
      <c r="E49" s="159">
        <v>1132</v>
      </c>
      <c r="F49" s="6" t="s">
        <v>4885</v>
      </c>
    </row>
    <row r="50" spans="1:6" x14ac:dyDescent="0.35">
      <c r="A50" s="21" t="s">
        <v>4886</v>
      </c>
      <c r="B50" s="16" t="s">
        <v>4887</v>
      </c>
      <c r="C50" s="28">
        <v>2213</v>
      </c>
      <c r="D50" s="150">
        <v>1217</v>
      </c>
      <c r="E50" s="159">
        <v>1062</v>
      </c>
      <c r="F50" s="6" t="s">
        <v>4888</v>
      </c>
    </row>
    <row r="51" spans="1:6" x14ac:dyDescent="0.35">
      <c r="A51" s="21" t="s">
        <v>4889</v>
      </c>
      <c r="B51" s="16" t="s">
        <v>4890</v>
      </c>
      <c r="C51" s="28">
        <v>594</v>
      </c>
      <c r="D51" s="150">
        <v>326</v>
      </c>
      <c r="E51" s="159">
        <v>285</v>
      </c>
      <c r="F51" s="6" t="s">
        <v>4891</v>
      </c>
    </row>
    <row r="52" spans="1:6" x14ac:dyDescent="0.35">
      <c r="A52" s="21" t="s">
        <v>4892</v>
      </c>
      <c r="B52" s="16" t="s">
        <v>4893</v>
      </c>
      <c r="C52" s="28">
        <v>5225</v>
      </c>
      <c r="D52" s="150">
        <v>2873</v>
      </c>
      <c r="E52" s="159">
        <v>2508</v>
      </c>
      <c r="F52" s="6" t="s">
        <v>4894</v>
      </c>
    </row>
    <row r="53" spans="1:6" x14ac:dyDescent="0.35">
      <c r="A53" s="21" t="s">
        <v>4895</v>
      </c>
      <c r="B53" s="16" t="s">
        <v>4896</v>
      </c>
      <c r="C53" s="28">
        <v>720</v>
      </c>
      <c r="D53" s="150">
        <v>396</v>
      </c>
      <c r="E53" s="159">
        <v>345</v>
      </c>
      <c r="F53" s="6" t="s">
        <v>4897</v>
      </c>
    </row>
    <row r="54" spans="1:6" x14ac:dyDescent="0.35">
      <c r="A54" s="21" t="s">
        <v>4898</v>
      </c>
      <c r="B54" s="16" t="s">
        <v>4899</v>
      </c>
      <c r="C54" s="28">
        <v>6184</v>
      </c>
      <c r="D54" s="150">
        <v>3401</v>
      </c>
      <c r="E54" s="159">
        <v>2968</v>
      </c>
      <c r="F54" s="6" t="s">
        <v>4900</v>
      </c>
    </row>
    <row r="55" spans="1:6" x14ac:dyDescent="0.35">
      <c r="A55" s="21" t="s">
        <v>4901</v>
      </c>
      <c r="B55" s="16" t="s">
        <v>4902</v>
      </c>
      <c r="C55" s="28">
        <v>6701</v>
      </c>
      <c r="D55" s="150">
        <v>3685</v>
      </c>
      <c r="E55" s="159">
        <v>3216</v>
      </c>
      <c r="F55" s="6" t="s">
        <v>4903</v>
      </c>
    </row>
    <row r="56" spans="1:6" x14ac:dyDescent="0.35">
      <c r="A56" s="21" t="s">
        <v>4904</v>
      </c>
      <c r="B56" s="16" t="s">
        <v>4905</v>
      </c>
      <c r="C56" s="28">
        <v>7653</v>
      </c>
      <c r="D56" s="150">
        <v>4209</v>
      </c>
      <c r="E56" s="159">
        <v>3673</v>
      </c>
      <c r="F56" s="6" t="s">
        <v>4906</v>
      </c>
    </row>
    <row r="57" spans="1:6" ht="26.5" x14ac:dyDescent="0.35">
      <c r="A57" s="21" t="s">
        <v>4907</v>
      </c>
      <c r="B57" s="16" t="s">
        <v>4908</v>
      </c>
      <c r="C57" s="28">
        <v>8883</v>
      </c>
      <c r="D57" s="150">
        <v>4885</v>
      </c>
      <c r="E57" s="159">
        <v>4263</v>
      </c>
      <c r="F57" s="6" t="s">
        <v>4909</v>
      </c>
    </row>
    <row r="58" spans="1:6" x14ac:dyDescent="0.35">
      <c r="A58" s="21" t="s">
        <v>4910</v>
      </c>
      <c r="B58" s="16" t="s">
        <v>4911</v>
      </c>
      <c r="C58" s="28">
        <v>7416</v>
      </c>
      <c r="D58" s="150">
        <v>4078</v>
      </c>
      <c r="E58" s="159">
        <v>3559</v>
      </c>
      <c r="F58" s="6" t="s">
        <v>4912</v>
      </c>
    </row>
    <row r="59" spans="1:6" x14ac:dyDescent="0.35">
      <c r="A59" s="21" t="s">
        <v>4913</v>
      </c>
      <c r="B59" s="16" t="s">
        <v>4914</v>
      </c>
      <c r="C59" s="28">
        <v>7933</v>
      </c>
      <c r="D59" s="150">
        <v>4363</v>
      </c>
      <c r="E59" s="159">
        <v>3807</v>
      </c>
      <c r="F59" s="6" t="s">
        <v>4915</v>
      </c>
    </row>
    <row r="60" spans="1:6" x14ac:dyDescent="0.35">
      <c r="A60" s="21" t="s">
        <v>4916</v>
      </c>
      <c r="B60" s="16" t="s">
        <v>4917</v>
      </c>
      <c r="C60" s="28">
        <v>1105</v>
      </c>
      <c r="D60" s="150">
        <v>607</v>
      </c>
      <c r="E60" s="159">
        <v>530</v>
      </c>
      <c r="F60" s="6" t="s">
        <v>4918</v>
      </c>
    </row>
    <row r="61" spans="1:6" x14ac:dyDescent="0.35">
      <c r="A61" s="21" t="s">
        <v>4919</v>
      </c>
      <c r="B61" s="16" t="s">
        <v>4920</v>
      </c>
      <c r="C61" s="28">
        <v>1755</v>
      </c>
      <c r="D61" s="150">
        <v>965</v>
      </c>
      <c r="E61" s="159">
        <v>842</v>
      </c>
      <c r="F61" s="6" t="s">
        <v>4921</v>
      </c>
    </row>
    <row r="62" spans="1:6" x14ac:dyDescent="0.35">
      <c r="A62" s="21" t="s">
        <v>4922</v>
      </c>
      <c r="B62" s="21" t="s">
        <v>4923</v>
      </c>
      <c r="C62" s="28">
        <v>7140</v>
      </c>
      <c r="D62" s="150">
        <v>3927</v>
      </c>
      <c r="E62" s="159">
        <v>3427</v>
      </c>
      <c r="F62" s="6" t="s">
        <v>4924</v>
      </c>
    </row>
    <row r="63" spans="1:6" x14ac:dyDescent="0.35">
      <c r="A63" s="21" t="s">
        <v>4925</v>
      </c>
      <c r="B63" s="16" t="s">
        <v>4926</v>
      </c>
      <c r="C63" s="28">
        <v>8609</v>
      </c>
      <c r="D63" s="150">
        <v>4734</v>
      </c>
      <c r="E63" s="159">
        <v>4132</v>
      </c>
      <c r="F63" s="6" t="s">
        <v>4927</v>
      </c>
    </row>
    <row r="64" spans="1:6" ht="26.5" x14ac:dyDescent="0.35">
      <c r="A64" s="21" t="s">
        <v>4928</v>
      </c>
      <c r="B64" s="16" t="s">
        <v>4929</v>
      </c>
      <c r="C64" s="28">
        <v>9838</v>
      </c>
      <c r="D64" s="150">
        <v>5410</v>
      </c>
      <c r="E64" s="159">
        <v>4722</v>
      </c>
      <c r="F64" s="6" t="s">
        <v>4930</v>
      </c>
    </row>
    <row r="65" spans="1:6" x14ac:dyDescent="0.35">
      <c r="A65" s="21" t="s">
        <v>4931</v>
      </c>
      <c r="B65" s="16" t="s">
        <v>4932</v>
      </c>
      <c r="C65" s="208">
        <v>1807</v>
      </c>
      <c r="D65" s="209">
        <v>993</v>
      </c>
      <c r="E65" s="210">
        <v>867</v>
      </c>
      <c r="F65" s="6" t="s">
        <v>4933</v>
      </c>
    </row>
    <row r="66" spans="1:6" x14ac:dyDescent="0.35">
      <c r="A66" s="21" t="s">
        <v>4934</v>
      </c>
      <c r="B66" s="16" t="s">
        <v>4935</v>
      </c>
      <c r="C66" s="208">
        <v>2553</v>
      </c>
      <c r="D66" s="209">
        <v>1404</v>
      </c>
      <c r="E66" s="210">
        <v>1225</v>
      </c>
      <c r="F66" s="6" t="s">
        <v>4936</v>
      </c>
    </row>
    <row r="67" spans="1:6" x14ac:dyDescent="0.35">
      <c r="A67" s="21" t="s">
        <v>4937</v>
      </c>
      <c r="B67" s="16" t="s">
        <v>4938</v>
      </c>
      <c r="C67" s="28">
        <v>4849</v>
      </c>
      <c r="D67" s="150">
        <v>2666</v>
      </c>
      <c r="E67" s="159">
        <v>2327</v>
      </c>
      <c r="F67" s="6" t="s">
        <v>4939</v>
      </c>
    </row>
    <row r="68" spans="1:6" x14ac:dyDescent="0.35">
      <c r="A68" s="21" t="s">
        <v>4940</v>
      </c>
      <c r="B68" s="16" t="s">
        <v>4941</v>
      </c>
      <c r="C68" s="28">
        <v>6318</v>
      </c>
      <c r="D68" s="150">
        <v>3474</v>
      </c>
      <c r="E68" s="159">
        <v>3032</v>
      </c>
      <c r="F68" s="8" t="s">
        <v>4942</v>
      </c>
    </row>
    <row r="69" spans="1:6" x14ac:dyDescent="0.35">
      <c r="A69" s="21" t="s">
        <v>4943</v>
      </c>
      <c r="B69" s="16" t="s">
        <v>4944</v>
      </c>
      <c r="C69" s="28">
        <v>558</v>
      </c>
      <c r="D69" s="150">
        <v>306</v>
      </c>
      <c r="E69" s="159">
        <v>267</v>
      </c>
      <c r="F69" s="11" t="s">
        <v>4945</v>
      </c>
    </row>
    <row r="70" spans="1:6" x14ac:dyDescent="0.35">
      <c r="A70" s="21" t="s">
        <v>4946</v>
      </c>
      <c r="B70" s="16" t="s">
        <v>4947</v>
      </c>
      <c r="C70" s="28">
        <v>404</v>
      </c>
      <c r="D70" s="150">
        <v>222</v>
      </c>
      <c r="E70" s="159">
        <v>193</v>
      </c>
      <c r="F70" s="11" t="s">
        <v>4788</v>
      </c>
    </row>
    <row r="71" spans="1:6" x14ac:dyDescent="0.35">
      <c r="A71" s="21" t="s">
        <v>4948</v>
      </c>
      <c r="B71" s="16" t="s">
        <v>4949</v>
      </c>
      <c r="C71" s="28">
        <v>5608</v>
      </c>
      <c r="D71" s="150">
        <v>3084</v>
      </c>
      <c r="E71" s="159">
        <v>2691</v>
      </c>
      <c r="F71" s="11" t="s">
        <v>4950</v>
      </c>
    </row>
    <row r="72" spans="1:6" ht="26" x14ac:dyDescent="0.35">
      <c r="A72" s="21" t="s">
        <v>4951</v>
      </c>
      <c r="B72" s="16" t="s">
        <v>4952</v>
      </c>
      <c r="C72" s="28">
        <v>7215</v>
      </c>
      <c r="D72" s="150">
        <v>3968</v>
      </c>
      <c r="E72" s="159">
        <v>3463</v>
      </c>
      <c r="F72" s="11" t="s">
        <v>4953</v>
      </c>
    </row>
    <row r="73" spans="1:6" ht="26" x14ac:dyDescent="0.35">
      <c r="A73" s="21" t="s">
        <v>4954</v>
      </c>
      <c r="B73" s="16" t="s">
        <v>4955</v>
      </c>
      <c r="C73" s="28">
        <v>7732</v>
      </c>
      <c r="D73" s="150">
        <v>4252</v>
      </c>
      <c r="E73" s="159">
        <v>3711</v>
      </c>
      <c r="F73" s="11" t="s">
        <v>4956</v>
      </c>
    </row>
    <row r="74" spans="1:6" x14ac:dyDescent="0.35">
      <c r="A74" s="21" t="s">
        <v>4957</v>
      </c>
      <c r="B74" s="16" t="s">
        <v>4958</v>
      </c>
      <c r="C74" s="28">
        <v>7075</v>
      </c>
      <c r="D74" s="150">
        <v>3891</v>
      </c>
      <c r="E74" s="159">
        <v>3396</v>
      </c>
      <c r="F74" s="11" t="s">
        <v>4959</v>
      </c>
    </row>
    <row r="75" spans="1:6" x14ac:dyDescent="0.35">
      <c r="A75" s="21" t="s">
        <v>4960</v>
      </c>
      <c r="B75" s="16" t="s">
        <v>4961</v>
      </c>
      <c r="C75" s="28">
        <v>8304</v>
      </c>
      <c r="D75" s="150">
        <v>4567</v>
      </c>
      <c r="E75" s="159">
        <v>3985</v>
      </c>
      <c r="F75" s="7" t="s">
        <v>4962</v>
      </c>
    </row>
    <row r="76" spans="1:6" x14ac:dyDescent="0.35">
      <c r="A76" s="21" t="s">
        <v>4963</v>
      </c>
      <c r="B76" s="16" t="s">
        <v>4964</v>
      </c>
      <c r="C76" s="28">
        <v>6836</v>
      </c>
      <c r="D76" s="150">
        <v>3759</v>
      </c>
      <c r="E76" s="159">
        <v>3281</v>
      </c>
      <c r="F76" s="11" t="s">
        <v>4965</v>
      </c>
    </row>
    <row r="77" spans="1:6" x14ac:dyDescent="0.35">
      <c r="A77" s="21" t="s">
        <v>4966</v>
      </c>
      <c r="B77" s="16" t="s">
        <v>4967</v>
      </c>
      <c r="C77" s="28">
        <v>5533</v>
      </c>
      <c r="D77" s="150">
        <v>3043</v>
      </c>
      <c r="E77" s="159">
        <v>2655</v>
      </c>
      <c r="F77" s="11" t="s">
        <v>4968</v>
      </c>
    </row>
    <row r="78" spans="1:6" x14ac:dyDescent="0.35">
      <c r="A78" s="21" t="s">
        <v>4969</v>
      </c>
      <c r="B78" s="23" t="s">
        <v>4970</v>
      </c>
      <c r="C78" s="28">
        <v>1254</v>
      </c>
      <c r="D78" s="150">
        <v>689</v>
      </c>
      <c r="E78" s="159">
        <v>601</v>
      </c>
      <c r="F78" s="11" t="s">
        <v>4971</v>
      </c>
    </row>
    <row r="79" spans="1:6" x14ac:dyDescent="0.35">
      <c r="A79" s="21" t="s">
        <v>4972</v>
      </c>
      <c r="B79" s="16" t="s">
        <v>4973</v>
      </c>
      <c r="C79" s="28">
        <v>1350</v>
      </c>
      <c r="D79" s="150">
        <v>742</v>
      </c>
      <c r="E79" s="159">
        <v>648</v>
      </c>
      <c r="F79" s="11" t="s">
        <v>4974</v>
      </c>
    </row>
    <row r="80" spans="1:6" x14ac:dyDescent="0.35">
      <c r="A80" s="21" t="s">
        <v>4975</v>
      </c>
      <c r="B80" s="16" t="s">
        <v>4976</v>
      </c>
      <c r="C80" s="28">
        <v>1823</v>
      </c>
      <c r="D80" s="150">
        <v>1002</v>
      </c>
      <c r="E80" s="159">
        <v>875</v>
      </c>
      <c r="F80" s="11" t="s">
        <v>4977</v>
      </c>
    </row>
    <row r="81" spans="1:6" x14ac:dyDescent="0.35">
      <c r="A81" s="21" t="s">
        <v>4978</v>
      </c>
      <c r="B81" s="16" t="s">
        <v>4979</v>
      </c>
      <c r="C81" s="28">
        <v>341</v>
      </c>
      <c r="D81" s="150">
        <v>187</v>
      </c>
      <c r="E81" s="159">
        <v>163</v>
      </c>
      <c r="F81" s="7" t="s">
        <v>4980</v>
      </c>
    </row>
    <row r="82" spans="1:6" x14ac:dyDescent="0.35">
      <c r="A82" s="21" t="s">
        <v>4981</v>
      </c>
      <c r="B82" s="16" t="s">
        <v>4982</v>
      </c>
      <c r="C82" s="28">
        <v>6356</v>
      </c>
      <c r="D82" s="150">
        <v>3495</v>
      </c>
      <c r="E82" s="159">
        <v>3050</v>
      </c>
      <c r="F82" s="11" t="s">
        <v>4983</v>
      </c>
    </row>
    <row r="83" spans="1:6" x14ac:dyDescent="0.35">
      <c r="A83" s="21" t="s">
        <v>4984</v>
      </c>
      <c r="B83" s="16" t="s">
        <v>4985</v>
      </c>
      <c r="C83" s="28">
        <v>7827</v>
      </c>
      <c r="D83" s="150">
        <v>4304</v>
      </c>
      <c r="E83" s="159">
        <v>3756</v>
      </c>
      <c r="F83" s="11" t="s">
        <v>4986</v>
      </c>
    </row>
    <row r="84" spans="1:6" ht="26" x14ac:dyDescent="0.35">
      <c r="A84" s="21" t="s">
        <v>4987</v>
      </c>
      <c r="B84" s="16" t="s">
        <v>4988</v>
      </c>
      <c r="C84" s="28">
        <v>9054</v>
      </c>
      <c r="D84" s="150">
        <v>4979</v>
      </c>
      <c r="E84" s="159">
        <v>4345</v>
      </c>
      <c r="F84" s="11" t="s">
        <v>4989</v>
      </c>
    </row>
    <row r="85" spans="1:6" x14ac:dyDescent="0.35">
      <c r="A85" s="21" t="s">
        <v>4990</v>
      </c>
      <c r="B85" s="16" t="s">
        <v>4991</v>
      </c>
      <c r="C85" s="28">
        <v>7588</v>
      </c>
      <c r="D85" s="150">
        <v>4173</v>
      </c>
      <c r="E85" s="159">
        <v>3642</v>
      </c>
      <c r="F85" s="11" t="s">
        <v>4992</v>
      </c>
    </row>
    <row r="86" spans="1:6" x14ac:dyDescent="0.35">
      <c r="A86" s="21" t="s">
        <v>4993</v>
      </c>
      <c r="B86" s="16" t="s">
        <v>4994</v>
      </c>
      <c r="C86" s="29">
        <v>7600</v>
      </c>
      <c r="D86" s="149">
        <v>4180</v>
      </c>
      <c r="E86" s="152">
        <v>3648</v>
      </c>
      <c r="F86" s="11" t="s">
        <v>4995</v>
      </c>
    </row>
    <row r="87" spans="1:6" x14ac:dyDescent="0.35">
      <c r="A87" s="21" t="s">
        <v>4993</v>
      </c>
      <c r="B87" s="16" t="s">
        <v>4996</v>
      </c>
      <c r="C87" s="29">
        <v>7769</v>
      </c>
      <c r="D87" s="149">
        <v>4272</v>
      </c>
      <c r="E87" s="152">
        <v>3729</v>
      </c>
      <c r="F87" s="7" t="s">
        <v>4997</v>
      </c>
    </row>
    <row r="88" spans="1:6" x14ac:dyDescent="0.35">
      <c r="A88" s="21" t="s">
        <v>4998</v>
      </c>
      <c r="B88" s="16" t="s">
        <v>4999</v>
      </c>
      <c r="C88" s="29">
        <v>10301</v>
      </c>
      <c r="D88" s="149">
        <v>5665</v>
      </c>
      <c r="E88" s="152">
        <v>4944</v>
      </c>
      <c r="F88" s="11" t="s">
        <v>5000</v>
      </c>
    </row>
    <row r="89" spans="1:6" x14ac:dyDescent="0.35">
      <c r="A89" s="21" t="s">
        <v>4998</v>
      </c>
      <c r="B89" s="16" t="s">
        <v>5001</v>
      </c>
      <c r="C89" s="29">
        <v>10301</v>
      </c>
      <c r="D89" s="149">
        <v>5665</v>
      </c>
      <c r="E89" s="152">
        <v>4944</v>
      </c>
      <c r="F89" s="11" t="s">
        <v>5002</v>
      </c>
    </row>
    <row r="90" spans="1:6" x14ac:dyDescent="0.35">
      <c r="A90" s="21" t="s">
        <v>5003</v>
      </c>
      <c r="B90" s="16" t="s">
        <v>5004</v>
      </c>
      <c r="C90" s="28">
        <v>196</v>
      </c>
      <c r="D90" s="150">
        <v>107</v>
      </c>
      <c r="E90" s="159">
        <v>94</v>
      </c>
      <c r="F90" s="11" t="s">
        <v>5005</v>
      </c>
    </row>
    <row r="91" spans="1:6" x14ac:dyDescent="0.35">
      <c r="A91" s="21" t="s">
        <v>5006</v>
      </c>
      <c r="B91" s="16" t="s">
        <v>5007</v>
      </c>
      <c r="C91" s="29">
        <v>2762</v>
      </c>
      <c r="D91" s="149">
        <v>1519</v>
      </c>
      <c r="E91" s="149">
        <v>1325</v>
      </c>
      <c r="F91" s="11" t="s">
        <v>5008</v>
      </c>
    </row>
    <row r="92" spans="1:6" x14ac:dyDescent="0.35">
      <c r="A92" s="21" t="s">
        <v>5009</v>
      </c>
      <c r="B92" s="16" t="s">
        <v>5010</v>
      </c>
      <c r="C92" s="29">
        <v>3794</v>
      </c>
      <c r="D92" s="149">
        <v>1707</v>
      </c>
      <c r="E92" s="149">
        <v>1707</v>
      </c>
      <c r="F92" s="11" t="s">
        <v>5011</v>
      </c>
    </row>
    <row r="93" spans="1:6" x14ac:dyDescent="0.35">
      <c r="A93" s="21" t="s">
        <v>5012</v>
      </c>
      <c r="B93" s="16" t="s">
        <v>5013</v>
      </c>
      <c r="C93" s="29">
        <v>3487</v>
      </c>
      <c r="D93" s="149">
        <v>1917</v>
      </c>
      <c r="E93" s="149">
        <v>1673</v>
      </c>
      <c r="F93" s="11" t="s">
        <v>5014</v>
      </c>
    </row>
    <row r="94" spans="1:6" x14ac:dyDescent="0.35">
      <c r="A94" s="21" t="s">
        <v>5015</v>
      </c>
      <c r="B94" s="23" t="s">
        <v>5016</v>
      </c>
      <c r="C94" s="29">
        <v>8321</v>
      </c>
      <c r="D94" s="149">
        <v>4576</v>
      </c>
      <c r="E94" s="149">
        <v>3994</v>
      </c>
      <c r="F94" s="11" t="s">
        <v>5017</v>
      </c>
    </row>
    <row r="95" spans="1:6" x14ac:dyDescent="0.35">
      <c r="A95" s="21" t="s">
        <v>5018</v>
      </c>
      <c r="B95" s="16" t="s">
        <v>5019</v>
      </c>
      <c r="C95" s="29">
        <v>4876</v>
      </c>
      <c r="D95" s="149">
        <v>2194</v>
      </c>
      <c r="E95" s="149">
        <v>2194</v>
      </c>
      <c r="F95" s="11" t="s">
        <v>5020</v>
      </c>
    </row>
    <row r="96" spans="1:6" x14ac:dyDescent="0.35">
      <c r="A96" s="21" t="s">
        <v>5021</v>
      </c>
      <c r="B96" s="16" t="s">
        <v>5022</v>
      </c>
      <c r="C96" s="29">
        <v>6334</v>
      </c>
      <c r="D96" s="149">
        <v>3483</v>
      </c>
      <c r="E96" s="149">
        <v>3040</v>
      </c>
      <c r="F96" s="7" t="s">
        <v>5023</v>
      </c>
    </row>
    <row r="97" spans="1:6" x14ac:dyDescent="0.35">
      <c r="A97" s="21" t="s">
        <v>5024</v>
      </c>
      <c r="B97" s="16" t="s">
        <v>5025</v>
      </c>
      <c r="C97" s="28">
        <v>557</v>
      </c>
      <c r="D97" s="150">
        <v>306</v>
      </c>
      <c r="E97" s="159">
        <v>267</v>
      </c>
      <c r="F97" s="7" t="s">
        <v>5026</v>
      </c>
    </row>
    <row r="98" spans="1:6" x14ac:dyDescent="0.35">
      <c r="A98" s="21" t="s">
        <v>5027</v>
      </c>
      <c r="B98" s="16" t="s">
        <v>5028</v>
      </c>
      <c r="C98" s="28">
        <v>557</v>
      </c>
      <c r="D98" s="150">
        <v>306</v>
      </c>
      <c r="E98" s="159">
        <v>267</v>
      </c>
      <c r="F98" s="7" t="s">
        <v>5026</v>
      </c>
    </row>
    <row r="99" spans="1:6" x14ac:dyDescent="0.35">
      <c r="A99" s="21" t="s">
        <v>5029</v>
      </c>
      <c r="B99" s="16" t="s">
        <v>5030</v>
      </c>
      <c r="C99" s="28">
        <v>440</v>
      </c>
      <c r="D99" s="150">
        <v>242</v>
      </c>
      <c r="E99" s="159">
        <v>211</v>
      </c>
      <c r="F99" s="11" t="s">
        <v>5031</v>
      </c>
    </row>
    <row r="100" spans="1:6" x14ac:dyDescent="0.35">
      <c r="A100" s="21" t="s">
        <v>5032</v>
      </c>
      <c r="B100" s="16" t="s">
        <v>5033</v>
      </c>
      <c r="C100" s="28">
        <v>440</v>
      </c>
      <c r="D100" s="150">
        <v>242</v>
      </c>
      <c r="E100" s="159">
        <v>211</v>
      </c>
      <c r="F100" s="11" t="s">
        <v>5034</v>
      </c>
    </row>
    <row r="101" spans="1:6" x14ac:dyDescent="0.35">
      <c r="A101" s="21" t="s">
        <v>5035</v>
      </c>
      <c r="B101" s="16" t="s">
        <v>5036</v>
      </c>
      <c r="C101" s="29">
        <v>6629</v>
      </c>
      <c r="D101" s="149">
        <v>2983</v>
      </c>
      <c r="E101" s="149">
        <v>2983</v>
      </c>
      <c r="F101" s="11" t="s">
        <v>5023</v>
      </c>
    </row>
    <row r="102" spans="1:6" x14ac:dyDescent="0.35">
      <c r="A102" s="21" t="s">
        <v>5037</v>
      </c>
      <c r="B102" s="16" t="s">
        <v>5038</v>
      </c>
      <c r="C102" s="29">
        <v>10977</v>
      </c>
      <c r="D102" s="149">
        <v>6037</v>
      </c>
      <c r="E102" s="149">
        <v>5268</v>
      </c>
      <c r="F102" s="11" t="s">
        <v>5039</v>
      </c>
    </row>
    <row r="103" spans="1:6" x14ac:dyDescent="0.35">
      <c r="A103" s="21" t="s">
        <v>5040</v>
      </c>
      <c r="B103" s="16" t="s">
        <v>5041</v>
      </c>
      <c r="C103" s="29">
        <v>11176</v>
      </c>
      <c r="D103" s="149">
        <v>6146</v>
      </c>
      <c r="E103" s="149">
        <v>5364</v>
      </c>
      <c r="F103" s="11" t="s">
        <v>5039</v>
      </c>
    </row>
    <row r="104" spans="1:6" x14ac:dyDescent="0.35">
      <c r="A104" s="21" t="s">
        <v>5042</v>
      </c>
      <c r="B104" s="16" t="s">
        <v>5043</v>
      </c>
      <c r="C104" s="29">
        <v>5777</v>
      </c>
      <c r="D104" s="149">
        <v>2599</v>
      </c>
      <c r="E104" s="149">
        <v>2599</v>
      </c>
      <c r="F104" s="11" t="s">
        <v>5044</v>
      </c>
    </row>
    <row r="105" spans="1:6" x14ac:dyDescent="0.35">
      <c r="A105" s="21" t="s">
        <v>5045</v>
      </c>
      <c r="B105" s="16" t="s">
        <v>5046</v>
      </c>
      <c r="C105" s="29">
        <v>14105</v>
      </c>
      <c r="D105" s="149">
        <v>7757</v>
      </c>
      <c r="E105" s="149">
        <v>6770</v>
      </c>
      <c r="F105" s="11" t="s">
        <v>5047</v>
      </c>
    </row>
    <row r="106" spans="1:6" x14ac:dyDescent="0.35">
      <c r="A106" s="21" t="s">
        <v>5048</v>
      </c>
      <c r="B106" s="16" t="s">
        <v>5049</v>
      </c>
      <c r="C106" s="29">
        <v>8068</v>
      </c>
      <c r="D106" s="149">
        <v>3630</v>
      </c>
      <c r="E106" s="149">
        <v>3630</v>
      </c>
      <c r="F106" s="11" t="s">
        <v>5050</v>
      </c>
    </row>
    <row r="107" spans="1:6" x14ac:dyDescent="0.35">
      <c r="A107" s="21" t="s">
        <v>5051</v>
      </c>
      <c r="B107" s="16" t="s">
        <v>5052</v>
      </c>
      <c r="C107" s="29">
        <v>3308</v>
      </c>
      <c r="D107" s="149">
        <v>1819</v>
      </c>
      <c r="E107" s="149">
        <v>1587</v>
      </c>
      <c r="F107" s="7" t="s">
        <v>5053</v>
      </c>
    </row>
    <row r="108" spans="1:6" x14ac:dyDescent="0.35">
      <c r="A108" s="21" t="s">
        <v>5054</v>
      </c>
      <c r="B108" s="16" t="s">
        <v>5055</v>
      </c>
      <c r="C108" s="29">
        <v>3780</v>
      </c>
      <c r="D108" s="149">
        <v>2079</v>
      </c>
      <c r="E108" s="149">
        <v>1814</v>
      </c>
      <c r="F108" s="7" t="s">
        <v>5056</v>
      </c>
    </row>
    <row r="109" spans="1:6" x14ac:dyDescent="0.35">
      <c r="A109" s="21" t="s">
        <v>5057</v>
      </c>
      <c r="B109" s="16" t="s">
        <v>5058</v>
      </c>
      <c r="C109" s="29">
        <v>2435</v>
      </c>
      <c r="D109" s="149">
        <v>1339</v>
      </c>
      <c r="E109" s="149">
        <v>1168</v>
      </c>
      <c r="F109" s="11" t="s">
        <v>5059</v>
      </c>
    </row>
    <row r="110" spans="1:6" x14ac:dyDescent="0.35">
      <c r="A110" s="21" t="s">
        <v>5060</v>
      </c>
      <c r="B110" s="16" t="s">
        <v>5061</v>
      </c>
      <c r="C110" s="29">
        <v>2435</v>
      </c>
      <c r="D110" s="149">
        <v>1339</v>
      </c>
      <c r="E110" s="149">
        <v>1168</v>
      </c>
      <c r="F110" s="11" t="s">
        <v>5062</v>
      </c>
    </row>
    <row r="111" spans="1:6" x14ac:dyDescent="0.35">
      <c r="A111" s="21" t="s">
        <v>5063</v>
      </c>
      <c r="B111" s="16" t="s">
        <v>5064</v>
      </c>
      <c r="C111" s="29">
        <v>5293</v>
      </c>
      <c r="D111" s="149">
        <v>2911</v>
      </c>
      <c r="E111" s="149">
        <v>2540</v>
      </c>
      <c r="F111" s="11" t="s">
        <v>5065</v>
      </c>
    </row>
    <row r="112" spans="1:6" x14ac:dyDescent="0.35">
      <c r="A112" s="21" t="s">
        <v>5066</v>
      </c>
      <c r="B112" s="21" t="s">
        <v>5067</v>
      </c>
      <c r="C112" s="29">
        <v>7310</v>
      </c>
      <c r="D112" s="149">
        <v>4020</v>
      </c>
      <c r="E112" s="149">
        <v>3508</v>
      </c>
      <c r="F112" s="11" t="s">
        <v>5068</v>
      </c>
    </row>
    <row r="113" spans="1:6" x14ac:dyDescent="0.35">
      <c r="A113" s="21" t="s">
        <v>5069</v>
      </c>
      <c r="B113" s="16" t="s">
        <v>5070</v>
      </c>
      <c r="C113" s="29">
        <v>3772</v>
      </c>
      <c r="D113" s="149">
        <v>2074</v>
      </c>
      <c r="E113" s="149">
        <v>1810</v>
      </c>
      <c r="F113" s="11" t="s">
        <v>5071</v>
      </c>
    </row>
    <row r="114" spans="1:6" x14ac:dyDescent="0.35">
      <c r="A114" s="21" t="s">
        <v>5072</v>
      </c>
      <c r="B114" s="16" t="s">
        <v>5073</v>
      </c>
      <c r="C114" s="29">
        <v>5238</v>
      </c>
      <c r="D114" s="149">
        <v>2880</v>
      </c>
      <c r="E114" s="149">
        <v>2514</v>
      </c>
      <c r="F114" s="11" t="s">
        <v>5074</v>
      </c>
    </row>
    <row r="115" spans="1:6" x14ac:dyDescent="0.35">
      <c r="A115" s="21" t="s">
        <v>5075</v>
      </c>
      <c r="B115" s="16" t="s">
        <v>5076</v>
      </c>
      <c r="C115" s="29">
        <v>3150</v>
      </c>
      <c r="D115" s="149">
        <v>1732</v>
      </c>
      <c r="E115" s="149">
        <v>1512</v>
      </c>
      <c r="F115" s="11" t="s">
        <v>5077</v>
      </c>
    </row>
    <row r="116" spans="1:6" x14ac:dyDescent="0.35">
      <c r="A116" s="21" t="s">
        <v>5078</v>
      </c>
      <c r="B116" s="16" t="s">
        <v>5079</v>
      </c>
      <c r="C116" s="29">
        <v>3681</v>
      </c>
      <c r="D116" s="149">
        <v>1656</v>
      </c>
      <c r="E116" s="149">
        <v>1656</v>
      </c>
      <c r="F116" s="11" t="s">
        <v>5080</v>
      </c>
    </row>
    <row r="117" spans="1:6" x14ac:dyDescent="0.35">
      <c r="A117" s="21" t="s">
        <v>5081</v>
      </c>
      <c r="B117" s="16" t="s">
        <v>5082</v>
      </c>
      <c r="C117" s="29">
        <v>5155</v>
      </c>
      <c r="D117" s="149">
        <v>2319</v>
      </c>
      <c r="E117" s="149">
        <v>2319</v>
      </c>
      <c r="F117" s="11" t="s">
        <v>5083</v>
      </c>
    </row>
    <row r="118" spans="1:6" x14ac:dyDescent="0.35">
      <c r="A118" s="21" t="s">
        <v>5084</v>
      </c>
      <c r="B118" s="16" t="s">
        <v>5085</v>
      </c>
      <c r="C118" s="29">
        <v>7116</v>
      </c>
      <c r="D118" s="149">
        <v>3202</v>
      </c>
      <c r="E118" s="149">
        <v>3202</v>
      </c>
      <c r="F118" s="11" t="s">
        <v>5086</v>
      </c>
    </row>
    <row r="119" spans="1:6" x14ac:dyDescent="0.35">
      <c r="A119" s="21" t="s">
        <v>5087</v>
      </c>
      <c r="B119" s="16" t="s">
        <v>5088</v>
      </c>
      <c r="C119" s="29">
        <v>6805</v>
      </c>
      <c r="D119" s="149">
        <v>3742</v>
      </c>
      <c r="E119" s="149">
        <v>3266</v>
      </c>
      <c r="F119" s="11" t="s">
        <v>5089</v>
      </c>
    </row>
    <row r="120" spans="1:6" x14ac:dyDescent="0.35">
      <c r="A120" s="21" t="s">
        <v>5087</v>
      </c>
      <c r="B120" s="16" t="s">
        <v>5090</v>
      </c>
      <c r="C120" s="29">
        <v>6805</v>
      </c>
      <c r="D120" s="149">
        <v>3742</v>
      </c>
      <c r="E120" s="149">
        <v>3266</v>
      </c>
      <c r="F120" s="11" t="s">
        <v>5091</v>
      </c>
    </row>
    <row r="121" spans="1:6" x14ac:dyDescent="0.35">
      <c r="A121" s="21" t="s">
        <v>5092</v>
      </c>
      <c r="B121" s="16" t="s">
        <v>5093</v>
      </c>
      <c r="C121" s="29">
        <v>2911</v>
      </c>
      <c r="D121" s="149">
        <v>1601</v>
      </c>
      <c r="E121" s="149">
        <v>1397</v>
      </c>
      <c r="F121" s="11" t="s">
        <v>5094</v>
      </c>
    </row>
    <row r="122" spans="1:6" x14ac:dyDescent="0.35">
      <c r="A122" s="21" t="s">
        <v>5095</v>
      </c>
      <c r="B122" s="16" t="s">
        <v>5096</v>
      </c>
      <c r="C122" s="29">
        <v>3880</v>
      </c>
      <c r="D122" s="149">
        <v>2134</v>
      </c>
      <c r="E122" s="149">
        <v>1862</v>
      </c>
      <c r="F122" s="11" t="s">
        <v>5097</v>
      </c>
    </row>
    <row r="123" spans="1:6" x14ac:dyDescent="0.35">
      <c r="A123" s="21" t="s">
        <v>5098</v>
      </c>
      <c r="B123" s="16" t="s">
        <v>5099</v>
      </c>
      <c r="C123" s="29">
        <v>3517</v>
      </c>
      <c r="D123" s="149">
        <v>1582</v>
      </c>
      <c r="E123" s="149">
        <v>1582</v>
      </c>
      <c r="F123" s="17" t="s">
        <v>5100</v>
      </c>
    </row>
    <row r="124" spans="1:6" x14ac:dyDescent="0.35">
      <c r="A124" s="21" t="s">
        <v>5101</v>
      </c>
      <c r="B124" s="16" t="s">
        <v>5102</v>
      </c>
      <c r="C124" s="29">
        <v>9995</v>
      </c>
      <c r="D124" s="149">
        <v>5497</v>
      </c>
      <c r="E124" s="149">
        <v>4797</v>
      </c>
      <c r="F124" s="7" t="s">
        <v>5103</v>
      </c>
    </row>
    <row r="125" spans="1:6" x14ac:dyDescent="0.35">
      <c r="A125" s="21" t="s">
        <v>5104</v>
      </c>
      <c r="B125" s="16" t="s">
        <v>5105</v>
      </c>
      <c r="C125" s="29">
        <v>5680</v>
      </c>
      <c r="D125" s="149">
        <v>2556</v>
      </c>
      <c r="E125" s="149">
        <v>2556</v>
      </c>
      <c r="F125" s="11" t="s">
        <v>5106</v>
      </c>
    </row>
    <row r="126" spans="1:6" x14ac:dyDescent="0.35">
      <c r="A126" s="21" t="s">
        <v>5107</v>
      </c>
      <c r="B126" s="16" t="s">
        <v>5108</v>
      </c>
      <c r="C126" s="29">
        <v>6973</v>
      </c>
      <c r="D126" s="149">
        <v>3835</v>
      </c>
      <c r="E126" s="149">
        <v>3347</v>
      </c>
      <c r="F126" s="11" t="s">
        <v>5109</v>
      </c>
    </row>
    <row r="127" spans="1:6" x14ac:dyDescent="0.35">
      <c r="A127" s="21" t="s">
        <v>5110</v>
      </c>
      <c r="B127" s="16" t="s">
        <v>5111</v>
      </c>
      <c r="C127" s="29">
        <v>8372</v>
      </c>
      <c r="D127" s="149">
        <v>4604</v>
      </c>
      <c r="E127" s="149">
        <v>4018</v>
      </c>
      <c r="F127" s="11" t="s">
        <v>5112</v>
      </c>
    </row>
    <row r="128" spans="1:6" x14ac:dyDescent="0.35">
      <c r="A128" s="21" t="s">
        <v>5110</v>
      </c>
      <c r="B128" s="21" t="s">
        <v>5113</v>
      </c>
      <c r="C128" s="29">
        <v>8372</v>
      </c>
      <c r="D128" s="149">
        <v>4604</v>
      </c>
      <c r="E128" s="149">
        <v>4018</v>
      </c>
      <c r="F128" s="11" t="s">
        <v>5114</v>
      </c>
    </row>
    <row r="129" spans="1:6" x14ac:dyDescent="0.35">
      <c r="A129" s="21" t="s">
        <v>5115</v>
      </c>
      <c r="B129" s="16" t="s">
        <v>5116</v>
      </c>
      <c r="C129" s="29">
        <v>4425</v>
      </c>
      <c r="D129" s="149">
        <v>1991</v>
      </c>
      <c r="E129" s="149">
        <v>1991</v>
      </c>
      <c r="F129" s="7" t="s">
        <v>5117</v>
      </c>
    </row>
    <row r="130" spans="1:6" x14ac:dyDescent="0.35">
      <c r="A130" s="21" t="s">
        <v>5118</v>
      </c>
      <c r="B130" s="16" t="s">
        <v>5119</v>
      </c>
      <c r="C130" s="29">
        <v>13744</v>
      </c>
      <c r="D130" s="149">
        <v>7559</v>
      </c>
      <c r="E130" s="149">
        <v>6597</v>
      </c>
      <c r="F130" s="11" t="s">
        <v>5120</v>
      </c>
    </row>
    <row r="131" spans="1:6" x14ac:dyDescent="0.35">
      <c r="A131" s="21" t="s">
        <v>5121</v>
      </c>
      <c r="B131" s="16" t="s">
        <v>5122</v>
      </c>
      <c r="C131" s="29">
        <v>7247</v>
      </c>
      <c r="D131" s="149">
        <v>3261</v>
      </c>
      <c r="E131" s="149">
        <v>3261</v>
      </c>
      <c r="F131" s="11" t="s">
        <v>5123</v>
      </c>
    </row>
    <row r="132" spans="1:6" x14ac:dyDescent="0.35">
      <c r="A132" s="21" t="s">
        <v>5124</v>
      </c>
      <c r="B132" s="16" t="s">
        <v>5125</v>
      </c>
      <c r="C132" s="29">
        <v>8808</v>
      </c>
      <c r="D132" s="149">
        <v>4844</v>
      </c>
      <c r="E132" s="149">
        <v>4227</v>
      </c>
      <c r="F132" s="11" t="s">
        <v>5126</v>
      </c>
    </row>
    <row r="133" spans="1:6" x14ac:dyDescent="0.35">
      <c r="A133" s="21" t="s">
        <v>5127</v>
      </c>
      <c r="B133" s="16" t="s">
        <v>5128</v>
      </c>
      <c r="C133" s="29">
        <v>5968</v>
      </c>
      <c r="D133" s="149">
        <v>2685</v>
      </c>
      <c r="E133" s="149">
        <v>2685</v>
      </c>
      <c r="F133" s="11" t="s">
        <v>5129</v>
      </c>
    </row>
    <row r="134" spans="1:6" x14ac:dyDescent="0.35">
      <c r="A134" s="21" t="s">
        <v>5130</v>
      </c>
      <c r="B134" s="16" t="s">
        <v>5131</v>
      </c>
      <c r="C134" s="29">
        <v>18074</v>
      </c>
      <c r="D134" s="149">
        <v>9940</v>
      </c>
      <c r="E134" s="149">
        <v>8675</v>
      </c>
      <c r="F134" s="7" t="s">
        <v>5132</v>
      </c>
    </row>
    <row r="135" spans="1:6" x14ac:dyDescent="0.35">
      <c r="A135" s="21" t="s">
        <v>5133</v>
      </c>
      <c r="B135" s="16" t="s">
        <v>5134</v>
      </c>
      <c r="C135" s="29">
        <v>9403</v>
      </c>
      <c r="D135" s="149">
        <v>4231</v>
      </c>
      <c r="E135" s="149">
        <v>4231</v>
      </c>
      <c r="F135" s="11" t="s">
        <v>5135</v>
      </c>
    </row>
    <row r="136" spans="1:6" x14ac:dyDescent="0.35">
      <c r="A136" s="21" t="s">
        <v>5136</v>
      </c>
      <c r="B136" s="16" t="s">
        <v>5137</v>
      </c>
      <c r="C136" s="29">
        <v>11216</v>
      </c>
      <c r="D136" s="149">
        <v>6168</v>
      </c>
      <c r="E136" s="149">
        <v>5383</v>
      </c>
      <c r="F136" s="11" t="s">
        <v>5138</v>
      </c>
    </row>
    <row r="137" spans="1:6" x14ac:dyDescent="0.35">
      <c r="A137" s="21" t="s">
        <v>5139</v>
      </c>
      <c r="B137" s="16" t="s">
        <v>5140</v>
      </c>
      <c r="C137" s="211">
        <v>3687</v>
      </c>
      <c r="D137" s="212">
        <v>2027</v>
      </c>
      <c r="E137" s="151"/>
      <c r="F137" s="11" t="s">
        <v>5141</v>
      </c>
    </row>
    <row r="138" spans="1:6" x14ac:dyDescent="0.35">
      <c r="A138" s="21" t="s">
        <v>5142</v>
      </c>
      <c r="B138" s="16" t="s">
        <v>5143</v>
      </c>
      <c r="C138" s="29">
        <v>9636</v>
      </c>
      <c r="D138" s="149">
        <v>5299</v>
      </c>
      <c r="E138" s="152">
        <v>4625</v>
      </c>
      <c r="F138" s="11" t="s">
        <v>5144</v>
      </c>
    </row>
    <row r="139" spans="1:6" x14ac:dyDescent="0.35">
      <c r="A139" s="21" t="s">
        <v>5142</v>
      </c>
      <c r="B139" s="16" t="s">
        <v>5145</v>
      </c>
      <c r="C139" s="29">
        <v>9636</v>
      </c>
      <c r="D139" s="149">
        <v>5299</v>
      </c>
      <c r="E139" s="152">
        <v>4625</v>
      </c>
      <c r="F139" s="7" t="s">
        <v>5146</v>
      </c>
    </row>
    <row r="140" spans="1:6" x14ac:dyDescent="0.35">
      <c r="A140" s="21" t="s">
        <v>5147</v>
      </c>
      <c r="B140" s="16" t="s">
        <v>5148</v>
      </c>
      <c r="C140" s="29">
        <v>12532</v>
      </c>
      <c r="D140" s="149">
        <v>6892</v>
      </c>
      <c r="E140" s="152">
        <v>6015</v>
      </c>
      <c r="F140" s="11" t="s">
        <v>5149</v>
      </c>
    </row>
    <row r="141" spans="1:6" x14ac:dyDescent="0.35">
      <c r="A141" s="21" t="s">
        <v>5147</v>
      </c>
      <c r="B141" s="16" t="s">
        <v>5150</v>
      </c>
      <c r="C141" s="29">
        <v>12532</v>
      </c>
      <c r="D141" s="149">
        <v>6892</v>
      </c>
      <c r="E141" s="152">
        <v>6015</v>
      </c>
      <c r="F141" s="11" t="s">
        <v>5151</v>
      </c>
    </row>
    <row r="142" spans="1:6" x14ac:dyDescent="0.35">
      <c r="A142" s="21" t="s">
        <v>5152</v>
      </c>
      <c r="B142" s="16" t="s">
        <v>5153</v>
      </c>
      <c r="C142" s="29">
        <v>22833</v>
      </c>
      <c r="D142" s="149">
        <v>12558</v>
      </c>
      <c r="E142" s="152">
        <v>10959</v>
      </c>
      <c r="F142" s="11" t="s">
        <v>5154</v>
      </c>
    </row>
    <row r="143" spans="1:6" x14ac:dyDescent="0.35">
      <c r="A143" s="21" t="s">
        <v>5152</v>
      </c>
      <c r="B143" s="16" t="s">
        <v>5155</v>
      </c>
      <c r="C143" s="29">
        <v>22833</v>
      </c>
      <c r="D143" s="149">
        <v>12558</v>
      </c>
      <c r="E143" s="152">
        <v>10959</v>
      </c>
      <c r="F143" s="11" t="s">
        <v>5156</v>
      </c>
    </row>
    <row r="144" spans="1:6" x14ac:dyDescent="0.35">
      <c r="A144" s="21" t="s">
        <v>5157</v>
      </c>
      <c r="B144" s="21" t="s">
        <v>5158</v>
      </c>
      <c r="C144" s="29">
        <v>16375</v>
      </c>
      <c r="D144" s="149">
        <v>9006</v>
      </c>
      <c r="E144" s="152">
        <v>7860</v>
      </c>
      <c r="F144" s="11" t="s">
        <v>5159</v>
      </c>
    </row>
    <row r="145" spans="1:6" x14ac:dyDescent="0.35">
      <c r="A145" s="21" t="s">
        <v>5157</v>
      </c>
      <c r="B145" s="16" t="s">
        <v>5160</v>
      </c>
      <c r="C145" s="29">
        <v>16375</v>
      </c>
      <c r="D145" s="149">
        <v>9006</v>
      </c>
      <c r="E145" s="152">
        <v>7860</v>
      </c>
      <c r="F145" s="7" t="s">
        <v>5161</v>
      </c>
    </row>
    <row r="146" spans="1:6" x14ac:dyDescent="0.35">
      <c r="A146" s="21" t="s">
        <v>5162</v>
      </c>
      <c r="B146" s="16" t="s">
        <v>5163</v>
      </c>
      <c r="C146" s="29">
        <v>29984</v>
      </c>
      <c r="D146" s="149">
        <v>16491</v>
      </c>
      <c r="E146" s="152">
        <v>14392</v>
      </c>
      <c r="F146" s="11" t="s">
        <v>5164</v>
      </c>
    </row>
    <row r="147" spans="1:6" x14ac:dyDescent="0.35">
      <c r="A147" s="21" t="s">
        <v>5162</v>
      </c>
      <c r="B147" s="16" t="s">
        <v>5165</v>
      </c>
      <c r="C147" s="29">
        <v>29984</v>
      </c>
      <c r="D147" s="149">
        <v>16491</v>
      </c>
      <c r="E147" s="152">
        <v>14392</v>
      </c>
      <c r="F147" s="11" t="s">
        <v>5166</v>
      </c>
    </row>
    <row r="148" spans="1:6" x14ac:dyDescent="0.35">
      <c r="A148" s="21" t="s">
        <v>5167</v>
      </c>
      <c r="B148" s="16" t="s">
        <v>5168</v>
      </c>
      <c r="C148" s="28">
        <v>7216</v>
      </c>
      <c r="D148" s="150">
        <v>3968</v>
      </c>
      <c r="E148" s="159">
        <v>3463</v>
      </c>
      <c r="F148" s="11" t="s">
        <v>5169</v>
      </c>
    </row>
    <row r="149" spans="1:6" x14ac:dyDescent="0.35">
      <c r="A149" s="21" t="s">
        <v>5170</v>
      </c>
      <c r="B149" s="16" t="s">
        <v>5171</v>
      </c>
      <c r="C149" s="28">
        <v>770</v>
      </c>
      <c r="D149" s="150">
        <v>423</v>
      </c>
      <c r="E149" s="159">
        <v>369</v>
      </c>
      <c r="F149" s="11" t="s">
        <v>5172</v>
      </c>
    </row>
    <row r="150" spans="1:6" x14ac:dyDescent="0.35">
      <c r="A150" s="21" t="s">
        <v>5173</v>
      </c>
      <c r="B150" s="21" t="s">
        <v>5174</v>
      </c>
      <c r="C150" s="28">
        <v>8794</v>
      </c>
      <c r="D150" s="150">
        <v>4836</v>
      </c>
      <c r="E150" s="159">
        <v>4221</v>
      </c>
      <c r="F150" s="11" t="s">
        <v>5175</v>
      </c>
    </row>
    <row r="151" spans="1:6" x14ac:dyDescent="0.35">
      <c r="A151" s="21" t="s">
        <v>5176</v>
      </c>
      <c r="B151" s="16" t="s">
        <v>5177</v>
      </c>
      <c r="C151" s="28">
        <v>8794</v>
      </c>
      <c r="D151" s="150">
        <v>4836</v>
      </c>
      <c r="E151" s="159">
        <v>4221</v>
      </c>
      <c r="F151" s="11" t="s">
        <v>5178</v>
      </c>
    </row>
    <row r="152" spans="1:6" x14ac:dyDescent="0.35">
      <c r="A152" s="21" t="s">
        <v>5179</v>
      </c>
      <c r="B152" s="16" t="s">
        <v>5180</v>
      </c>
      <c r="C152" s="28">
        <v>10262</v>
      </c>
      <c r="D152" s="150">
        <v>5644</v>
      </c>
      <c r="E152" s="159">
        <v>4925</v>
      </c>
      <c r="F152" s="11" t="s">
        <v>5181</v>
      </c>
    </row>
    <row r="153" spans="1:6" x14ac:dyDescent="0.35">
      <c r="A153" s="21" t="s">
        <v>5182</v>
      </c>
      <c r="B153" s="16" t="s">
        <v>5183</v>
      </c>
      <c r="C153" s="28">
        <v>11490</v>
      </c>
      <c r="D153" s="150">
        <v>6319</v>
      </c>
      <c r="E153" s="159">
        <v>5515</v>
      </c>
      <c r="F153" s="7" t="s">
        <v>5184</v>
      </c>
    </row>
    <row r="154" spans="1:6" x14ac:dyDescent="0.35">
      <c r="A154" s="21" t="s">
        <v>5185</v>
      </c>
      <c r="B154" s="16" t="s">
        <v>5186</v>
      </c>
      <c r="C154" s="28">
        <v>10023</v>
      </c>
      <c r="D154" s="150">
        <v>5512</v>
      </c>
      <c r="E154" s="159">
        <v>4811</v>
      </c>
      <c r="F154" s="11" t="s">
        <v>5187</v>
      </c>
    </row>
    <row r="155" spans="1:6" x14ac:dyDescent="0.35">
      <c r="A155" s="21" t="s">
        <v>5188</v>
      </c>
      <c r="B155" s="16" t="s">
        <v>5189</v>
      </c>
      <c r="C155" s="28">
        <v>1479</v>
      </c>
      <c r="D155" s="150">
        <v>813</v>
      </c>
      <c r="E155" s="159">
        <v>709</v>
      </c>
      <c r="F155" s="11" t="s">
        <v>5190</v>
      </c>
    </row>
    <row r="156" spans="1:6" x14ac:dyDescent="0.35">
      <c r="A156" s="21" t="s">
        <v>5191</v>
      </c>
      <c r="B156" s="16" t="s">
        <v>5192</v>
      </c>
      <c r="C156" s="28">
        <v>1693</v>
      </c>
      <c r="D156" s="150">
        <v>931</v>
      </c>
      <c r="E156" s="159">
        <v>812</v>
      </c>
      <c r="F156" s="11" t="s">
        <v>5193</v>
      </c>
    </row>
    <row r="157" spans="1:6" x14ac:dyDescent="0.35">
      <c r="A157" s="21" t="s">
        <v>5194</v>
      </c>
      <c r="B157" s="16" t="s">
        <v>5195</v>
      </c>
      <c r="C157" s="28">
        <v>2418</v>
      </c>
      <c r="D157" s="150">
        <v>1329</v>
      </c>
      <c r="E157" s="159">
        <v>1160</v>
      </c>
      <c r="F157" s="11" t="s">
        <v>5196</v>
      </c>
    </row>
    <row r="158" spans="1:6" x14ac:dyDescent="0.35">
      <c r="A158" s="21" t="s">
        <v>5197</v>
      </c>
      <c r="B158" s="16" t="s">
        <v>5198</v>
      </c>
      <c r="C158" s="28">
        <v>10545</v>
      </c>
      <c r="D158" s="150">
        <v>5799</v>
      </c>
      <c r="E158" s="159">
        <v>5061</v>
      </c>
      <c r="F158" s="11" t="s">
        <v>5199</v>
      </c>
    </row>
    <row r="159" spans="1:6" x14ac:dyDescent="0.35">
      <c r="A159" s="21" t="s">
        <v>5200</v>
      </c>
      <c r="B159" s="16" t="s">
        <v>5201</v>
      </c>
      <c r="C159" s="28">
        <v>12010</v>
      </c>
      <c r="D159" s="150">
        <v>6605</v>
      </c>
      <c r="E159" s="159">
        <v>5764</v>
      </c>
      <c r="F159" s="11" t="s">
        <v>5202</v>
      </c>
    </row>
    <row r="160" spans="1:6" ht="26" x14ac:dyDescent="0.35">
      <c r="A160" s="21" t="s">
        <v>5203</v>
      </c>
      <c r="B160" s="16" t="s">
        <v>5204</v>
      </c>
      <c r="C160" s="28">
        <v>13243</v>
      </c>
      <c r="D160" s="150">
        <v>7283</v>
      </c>
      <c r="E160" s="159">
        <v>6356</v>
      </c>
      <c r="F160" s="11" t="s">
        <v>5205</v>
      </c>
    </row>
    <row r="161" spans="1:6" x14ac:dyDescent="0.35">
      <c r="A161" s="21" t="s">
        <v>5206</v>
      </c>
      <c r="B161" s="16" t="s">
        <v>5207</v>
      </c>
      <c r="C161" s="28">
        <v>11775</v>
      </c>
      <c r="D161" s="150">
        <v>6476</v>
      </c>
      <c r="E161" s="159">
        <v>5652</v>
      </c>
      <c r="F161" s="11" t="s">
        <v>5208</v>
      </c>
    </row>
    <row r="162" spans="1:6" x14ac:dyDescent="0.35">
      <c r="A162" s="21" t="s">
        <v>5209</v>
      </c>
      <c r="B162" s="24" t="s">
        <v>5210</v>
      </c>
      <c r="C162" s="29">
        <v>20373</v>
      </c>
      <c r="D162" s="149">
        <v>11205</v>
      </c>
      <c r="E162" s="152">
        <v>9779</v>
      </c>
      <c r="F162" s="7" t="s">
        <v>5211</v>
      </c>
    </row>
    <row r="163" spans="1:6" x14ac:dyDescent="0.35">
      <c r="A163" s="21" t="s">
        <v>5209</v>
      </c>
      <c r="B163" s="16" t="s">
        <v>5212</v>
      </c>
      <c r="C163" s="29">
        <v>20373</v>
      </c>
      <c r="D163" s="149">
        <v>11205</v>
      </c>
      <c r="E163" s="152">
        <v>9779</v>
      </c>
      <c r="F163" s="11" t="s">
        <v>5213</v>
      </c>
    </row>
    <row r="164" spans="1:6" x14ac:dyDescent="0.35">
      <c r="A164" s="21" t="s">
        <v>5214</v>
      </c>
      <c r="B164" s="24" t="s">
        <v>5215</v>
      </c>
      <c r="C164" s="29">
        <v>36658</v>
      </c>
      <c r="D164" s="149">
        <v>20161</v>
      </c>
      <c r="E164" s="152">
        <v>17595</v>
      </c>
      <c r="F164" s="11" t="s">
        <v>5216</v>
      </c>
    </row>
    <row r="165" spans="1:6" x14ac:dyDescent="0.35">
      <c r="A165" s="21" t="s">
        <v>5217</v>
      </c>
      <c r="B165" s="24" t="s">
        <v>5218</v>
      </c>
      <c r="C165" s="29">
        <v>26429</v>
      </c>
      <c r="D165" s="149">
        <v>14535</v>
      </c>
      <c r="E165" s="152">
        <v>12685</v>
      </c>
      <c r="F165" s="11" t="s">
        <v>5219</v>
      </c>
    </row>
    <row r="166" spans="1:6" x14ac:dyDescent="0.35">
      <c r="A166" s="21" t="s">
        <v>5217</v>
      </c>
      <c r="B166" s="24" t="s">
        <v>5220</v>
      </c>
      <c r="C166" s="29">
        <v>26429</v>
      </c>
      <c r="D166" s="149">
        <v>14535</v>
      </c>
      <c r="E166" s="152">
        <v>12685</v>
      </c>
      <c r="F166" s="11" t="s">
        <v>5221</v>
      </c>
    </row>
    <row r="167" spans="1:6" x14ac:dyDescent="0.35">
      <c r="A167" s="21" t="s">
        <v>5222</v>
      </c>
      <c r="B167" s="24" t="s">
        <v>5223</v>
      </c>
      <c r="C167" s="29">
        <v>45548</v>
      </c>
      <c r="D167" s="149">
        <v>25051</v>
      </c>
      <c r="E167" s="152">
        <v>21863</v>
      </c>
      <c r="F167" s="11" t="s">
        <v>5224</v>
      </c>
    </row>
    <row r="168" spans="1:6" x14ac:dyDescent="0.35">
      <c r="A168" s="21" t="s">
        <v>5225</v>
      </c>
      <c r="B168" s="24" t="s">
        <v>5226</v>
      </c>
      <c r="C168" s="29">
        <v>9429</v>
      </c>
      <c r="D168" s="149">
        <v>5185</v>
      </c>
      <c r="E168" s="152">
        <v>4525</v>
      </c>
      <c r="F168" s="11" t="s">
        <v>5227</v>
      </c>
    </row>
    <row r="169" spans="1:6" x14ac:dyDescent="0.35">
      <c r="A169" s="21" t="s">
        <v>5225</v>
      </c>
      <c r="B169" s="24" t="s">
        <v>5228</v>
      </c>
      <c r="C169" s="29">
        <v>9429</v>
      </c>
      <c r="D169" s="149">
        <v>5185</v>
      </c>
      <c r="E169" s="152">
        <v>4525</v>
      </c>
      <c r="F169" s="11" t="s">
        <v>5229</v>
      </c>
    </row>
    <row r="170" spans="1:6" x14ac:dyDescent="0.35">
      <c r="A170" s="21" t="s">
        <v>5230</v>
      </c>
      <c r="B170" s="23" t="s">
        <v>5231</v>
      </c>
      <c r="C170" s="29">
        <v>3384</v>
      </c>
      <c r="D170" s="149">
        <v>1861</v>
      </c>
      <c r="E170" s="152">
        <v>1624</v>
      </c>
      <c r="F170" s="6" t="s">
        <v>5232</v>
      </c>
    </row>
    <row r="171" spans="1:6" x14ac:dyDescent="0.35">
      <c r="A171" s="21" t="s">
        <v>5230</v>
      </c>
      <c r="B171" s="16" t="s">
        <v>5233</v>
      </c>
      <c r="C171" s="29">
        <v>3384</v>
      </c>
      <c r="D171" s="149">
        <v>1861</v>
      </c>
      <c r="E171" s="152">
        <v>1624</v>
      </c>
      <c r="F171" s="6" t="s">
        <v>5234</v>
      </c>
    </row>
    <row r="172" spans="1:6" x14ac:dyDescent="0.35">
      <c r="A172" s="21" t="s">
        <v>5235</v>
      </c>
      <c r="B172" s="16" t="s">
        <v>5236</v>
      </c>
      <c r="C172" s="29">
        <v>12816</v>
      </c>
      <c r="D172" s="149">
        <v>7048</v>
      </c>
      <c r="E172" s="152">
        <v>6151</v>
      </c>
      <c r="F172" s="6" t="s">
        <v>5237</v>
      </c>
    </row>
    <row r="173" spans="1:6" x14ac:dyDescent="0.35">
      <c r="A173" s="21" t="s">
        <v>5235</v>
      </c>
      <c r="B173" s="16" t="s">
        <v>5238</v>
      </c>
      <c r="C173" s="29">
        <v>12816</v>
      </c>
      <c r="D173" s="149">
        <v>7048</v>
      </c>
      <c r="E173" s="152">
        <v>6151</v>
      </c>
      <c r="F173" s="6" t="s">
        <v>5239</v>
      </c>
    </row>
    <row r="174" spans="1:6" x14ac:dyDescent="0.35">
      <c r="A174" s="21" t="s">
        <v>5240</v>
      </c>
      <c r="B174" s="16" t="s">
        <v>5241</v>
      </c>
      <c r="C174" s="29">
        <v>16469</v>
      </c>
      <c r="D174" s="149">
        <v>9057</v>
      </c>
      <c r="E174" s="152">
        <v>7905</v>
      </c>
      <c r="F174" s="7" t="s">
        <v>5242</v>
      </c>
    </row>
    <row r="175" spans="1:6" x14ac:dyDescent="0.35">
      <c r="A175" s="21" t="s">
        <v>5240</v>
      </c>
      <c r="B175" s="16" t="s">
        <v>5243</v>
      </c>
      <c r="C175" s="29">
        <v>16469</v>
      </c>
      <c r="D175" s="149">
        <v>9057</v>
      </c>
      <c r="E175" s="152">
        <v>7905</v>
      </c>
      <c r="F175" s="8" t="s">
        <v>5244</v>
      </c>
    </row>
    <row r="176" spans="1:6" x14ac:dyDescent="0.35">
      <c r="A176" s="21" t="s">
        <v>5245</v>
      </c>
      <c r="B176" s="16" t="s">
        <v>5246</v>
      </c>
      <c r="C176" s="29">
        <v>5039</v>
      </c>
      <c r="D176" s="149">
        <v>2771</v>
      </c>
      <c r="E176" s="152">
        <v>2418</v>
      </c>
      <c r="F176" s="6" t="s">
        <v>5247</v>
      </c>
    </row>
    <row r="177" spans="1:6" x14ac:dyDescent="0.35">
      <c r="A177" s="21" t="s">
        <v>5245</v>
      </c>
      <c r="B177" s="16" t="s">
        <v>5248</v>
      </c>
      <c r="C177" s="29">
        <v>5039</v>
      </c>
      <c r="D177" s="149">
        <v>2771</v>
      </c>
      <c r="E177" s="152">
        <v>2418</v>
      </c>
      <c r="F177" s="6" t="s">
        <v>5249</v>
      </c>
    </row>
    <row r="178" spans="1:6" x14ac:dyDescent="0.35">
      <c r="A178" s="21" t="s">
        <v>5250</v>
      </c>
      <c r="B178" s="16" t="s">
        <v>5251</v>
      </c>
      <c r="C178" s="29">
        <v>20578</v>
      </c>
      <c r="D178" s="149">
        <v>11317</v>
      </c>
      <c r="E178" s="152">
        <v>9877</v>
      </c>
      <c r="F178" s="6" t="s">
        <v>5252</v>
      </c>
    </row>
    <row r="179" spans="1:6" x14ac:dyDescent="0.35">
      <c r="A179" s="21" t="s">
        <v>5250</v>
      </c>
      <c r="B179" s="16" t="s">
        <v>5253</v>
      </c>
      <c r="C179" s="29">
        <v>20578</v>
      </c>
      <c r="D179" s="149">
        <v>11317</v>
      </c>
      <c r="E179" s="152">
        <v>9877</v>
      </c>
      <c r="F179" s="6" t="s">
        <v>5254</v>
      </c>
    </row>
    <row r="180" spans="1:6" x14ac:dyDescent="0.35">
      <c r="A180" s="21" t="s">
        <v>5255</v>
      </c>
      <c r="B180" s="16" t="s">
        <v>5256</v>
      </c>
      <c r="C180" s="29">
        <v>6640</v>
      </c>
      <c r="D180" s="149">
        <v>3652</v>
      </c>
      <c r="E180" s="152">
        <v>3187</v>
      </c>
      <c r="F180" s="6" t="s">
        <v>5257</v>
      </c>
    </row>
    <row r="181" spans="1:6" x14ac:dyDescent="0.35">
      <c r="A181" s="21" t="s">
        <v>5255</v>
      </c>
      <c r="B181" s="24" t="s">
        <v>5258</v>
      </c>
      <c r="C181" s="29">
        <v>6640</v>
      </c>
      <c r="D181" s="149">
        <v>3652</v>
      </c>
      <c r="E181" s="152">
        <v>3187</v>
      </c>
      <c r="F181" s="8" t="s">
        <v>5259</v>
      </c>
    </row>
    <row r="182" spans="1:6" x14ac:dyDescent="0.35">
      <c r="A182" s="21" t="s">
        <v>5260</v>
      </c>
      <c r="B182" s="16" t="s">
        <v>5261</v>
      </c>
      <c r="C182" s="29">
        <v>22887</v>
      </c>
      <c r="D182" s="149">
        <v>12587</v>
      </c>
      <c r="E182" s="152">
        <v>10985</v>
      </c>
      <c r="F182" s="6" t="s">
        <v>5262</v>
      </c>
    </row>
    <row r="183" spans="1:6" x14ac:dyDescent="0.35">
      <c r="A183" s="21" t="s">
        <v>5260</v>
      </c>
      <c r="B183" s="24" t="s">
        <v>5263</v>
      </c>
      <c r="C183" s="29">
        <v>22887</v>
      </c>
      <c r="D183" s="149">
        <v>12587</v>
      </c>
      <c r="E183" s="152">
        <v>10985</v>
      </c>
      <c r="F183" s="6" t="s">
        <v>5264</v>
      </c>
    </row>
    <row r="184" spans="1:6" x14ac:dyDescent="0.35">
      <c r="A184" s="21" t="s">
        <v>5265</v>
      </c>
      <c r="B184" s="24" t="s">
        <v>5266</v>
      </c>
      <c r="C184" s="29">
        <v>8450</v>
      </c>
      <c r="D184" s="149">
        <v>4647</v>
      </c>
      <c r="E184" s="152">
        <v>4056</v>
      </c>
      <c r="F184" s="6" t="s">
        <v>5267</v>
      </c>
    </row>
    <row r="185" spans="1:6" x14ac:dyDescent="0.35">
      <c r="A185" s="21" t="s">
        <v>5265</v>
      </c>
      <c r="B185" s="24" t="s">
        <v>5268</v>
      </c>
      <c r="C185" s="29">
        <v>8450</v>
      </c>
      <c r="D185" s="149">
        <v>4647</v>
      </c>
      <c r="E185" s="152">
        <v>4056</v>
      </c>
      <c r="F185" s="6" t="s">
        <v>5269</v>
      </c>
    </row>
    <row r="186" spans="1:6" x14ac:dyDescent="0.35">
      <c r="A186" s="21" t="s">
        <v>5270</v>
      </c>
      <c r="B186" s="24" t="s">
        <v>5271</v>
      </c>
      <c r="C186" s="29">
        <v>8980</v>
      </c>
      <c r="D186" s="149">
        <v>4939</v>
      </c>
      <c r="E186" s="152">
        <v>4310</v>
      </c>
      <c r="F186" s="6" t="s">
        <v>5272</v>
      </c>
    </row>
    <row r="187" spans="1:6" x14ac:dyDescent="0.35">
      <c r="A187" s="21" t="s">
        <v>5270</v>
      </c>
      <c r="B187" s="24" t="s">
        <v>5273</v>
      </c>
      <c r="C187" s="29">
        <v>8980</v>
      </c>
      <c r="D187" s="149">
        <v>4939</v>
      </c>
      <c r="E187" s="152">
        <v>4310</v>
      </c>
      <c r="F187" s="6" t="s">
        <v>5274</v>
      </c>
    </row>
    <row r="188" spans="1:6" x14ac:dyDescent="0.35">
      <c r="A188" s="21" t="s">
        <v>5275</v>
      </c>
      <c r="B188" s="24" t="s">
        <v>5276</v>
      </c>
      <c r="C188" s="29">
        <v>12206</v>
      </c>
      <c r="D188" s="149">
        <v>6713</v>
      </c>
      <c r="E188" s="152">
        <v>5858</v>
      </c>
      <c r="F188" s="6" t="s">
        <v>5277</v>
      </c>
    </row>
    <row r="189" spans="1:6" x14ac:dyDescent="0.35">
      <c r="A189" s="21" t="s">
        <v>5275</v>
      </c>
      <c r="B189" s="23" t="s">
        <v>5278</v>
      </c>
      <c r="C189" s="29">
        <v>12206</v>
      </c>
      <c r="D189" s="149">
        <v>6713</v>
      </c>
      <c r="E189" s="152">
        <v>5858</v>
      </c>
      <c r="F189" s="6" t="s">
        <v>5279</v>
      </c>
    </row>
    <row r="190" spans="1:6" x14ac:dyDescent="0.35">
      <c r="A190" s="21" t="s">
        <v>5280</v>
      </c>
      <c r="B190" s="16" t="s">
        <v>5281</v>
      </c>
      <c r="C190" s="29">
        <v>15686</v>
      </c>
      <c r="D190" s="149">
        <v>8627</v>
      </c>
      <c r="E190" s="152">
        <v>7529</v>
      </c>
      <c r="F190" s="6" t="s">
        <v>5282</v>
      </c>
    </row>
    <row r="191" spans="1:6" x14ac:dyDescent="0.35">
      <c r="A191" s="21" t="s">
        <v>5280</v>
      </c>
      <c r="B191" s="16" t="s">
        <v>5283</v>
      </c>
      <c r="C191" s="29">
        <v>15686</v>
      </c>
      <c r="D191" s="149">
        <v>8627</v>
      </c>
      <c r="E191" s="152">
        <v>7529</v>
      </c>
      <c r="F191" s="6" t="s">
        <v>5284</v>
      </c>
    </row>
    <row r="192" spans="1:6" x14ac:dyDescent="0.35">
      <c r="A192" s="21" t="s">
        <v>5285</v>
      </c>
      <c r="B192" s="16" t="s">
        <v>5286</v>
      </c>
      <c r="C192" s="29">
        <v>19598</v>
      </c>
      <c r="D192" s="149">
        <v>10778</v>
      </c>
      <c r="E192" s="152">
        <v>9407</v>
      </c>
      <c r="F192" s="6" t="s">
        <v>5287</v>
      </c>
    </row>
    <row r="193" spans="1:6" x14ac:dyDescent="0.35">
      <c r="A193" s="21" t="s">
        <v>5285</v>
      </c>
      <c r="B193" s="16" t="s">
        <v>5288</v>
      </c>
      <c r="C193" s="29">
        <v>19598</v>
      </c>
      <c r="D193" s="149">
        <v>10778</v>
      </c>
      <c r="E193" s="152">
        <v>9407</v>
      </c>
      <c r="F193" s="6" t="s">
        <v>5289</v>
      </c>
    </row>
    <row r="194" spans="1:6" x14ac:dyDescent="0.35">
      <c r="A194" s="21" t="s">
        <v>5290</v>
      </c>
      <c r="B194" s="16" t="s">
        <v>5291</v>
      </c>
      <c r="C194" s="29">
        <v>21797</v>
      </c>
      <c r="D194" s="149">
        <v>11988</v>
      </c>
      <c r="E194" s="152">
        <v>10462</v>
      </c>
      <c r="F194" s="6" t="s">
        <v>5292</v>
      </c>
    </row>
    <row r="195" spans="1:6" x14ac:dyDescent="0.35">
      <c r="A195" s="21" t="s">
        <v>5290</v>
      </c>
      <c r="B195" s="16" t="s">
        <v>5293</v>
      </c>
      <c r="C195" s="29">
        <v>21797</v>
      </c>
      <c r="D195" s="149">
        <v>11988</v>
      </c>
      <c r="E195" s="152">
        <v>10462</v>
      </c>
      <c r="F195" s="6" t="s">
        <v>5294</v>
      </c>
    </row>
    <row r="196" spans="1:6" x14ac:dyDescent="0.35">
      <c r="A196" s="21" t="s">
        <v>5295</v>
      </c>
      <c r="B196" s="16" t="s">
        <v>5296</v>
      </c>
      <c r="C196" s="29">
        <v>6672</v>
      </c>
      <c r="D196" s="149">
        <v>3669</v>
      </c>
      <c r="E196" s="152">
        <v>3202</v>
      </c>
      <c r="F196" s="6" t="s">
        <v>5297</v>
      </c>
    </row>
    <row r="197" spans="1:6" x14ac:dyDescent="0.35">
      <c r="A197" s="21" t="s">
        <v>5295</v>
      </c>
      <c r="B197" s="16" t="s">
        <v>5298</v>
      </c>
      <c r="C197" s="29">
        <v>6672</v>
      </c>
      <c r="D197" s="149">
        <v>3669</v>
      </c>
      <c r="E197" s="152">
        <v>3202</v>
      </c>
      <c r="F197" s="6" t="s">
        <v>5299</v>
      </c>
    </row>
    <row r="198" spans="1:6" x14ac:dyDescent="0.35">
      <c r="A198" s="21" t="s">
        <v>5300</v>
      </c>
      <c r="B198" s="16" t="s">
        <v>5301</v>
      </c>
      <c r="C198" s="29">
        <v>8809</v>
      </c>
      <c r="D198" s="149">
        <v>4844</v>
      </c>
      <c r="E198" s="152">
        <v>4228</v>
      </c>
      <c r="F198" s="6" t="s">
        <v>5302</v>
      </c>
    </row>
    <row r="199" spans="1:6" x14ac:dyDescent="0.35">
      <c r="A199" s="21" t="s">
        <v>5300</v>
      </c>
      <c r="B199" s="16" t="s">
        <v>5303</v>
      </c>
      <c r="C199" s="29">
        <v>8809</v>
      </c>
      <c r="D199" s="149">
        <v>4844</v>
      </c>
      <c r="E199" s="152">
        <v>4228</v>
      </c>
      <c r="F199" s="6" t="s">
        <v>5304</v>
      </c>
    </row>
    <row r="200" spans="1:6" x14ac:dyDescent="0.35">
      <c r="A200" s="21" t="s">
        <v>5305</v>
      </c>
      <c r="B200" s="24" t="s">
        <v>5306</v>
      </c>
      <c r="C200" s="29">
        <v>15900</v>
      </c>
      <c r="D200" s="149">
        <v>8745</v>
      </c>
      <c r="E200" s="152">
        <v>7632</v>
      </c>
      <c r="F200" s="6" t="s">
        <v>5307</v>
      </c>
    </row>
    <row r="201" spans="1:6" x14ac:dyDescent="0.35">
      <c r="A201" s="21" t="s">
        <v>5308</v>
      </c>
      <c r="B201" s="16" t="s">
        <v>5309</v>
      </c>
      <c r="C201" s="29">
        <v>9086</v>
      </c>
      <c r="D201" s="149">
        <v>4997</v>
      </c>
      <c r="E201" s="152">
        <v>4361</v>
      </c>
      <c r="F201" s="6" t="s">
        <v>5310</v>
      </c>
    </row>
    <row r="202" spans="1:6" x14ac:dyDescent="0.35">
      <c r="A202" s="21" t="s">
        <v>5308</v>
      </c>
      <c r="B202" s="24" t="s">
        <v>5311</v>
      </c>
      <c r="C202" s="29">
        <v>9086</v>
      </c>
      <c r="D202" s="149">
        <v>4997</v>
      </c>
      <c r="E202" s="152">
        <v>4361</v>
      </c>
      <c r="F202" s="8" t="s">
        <v>5312</v>
      </c>
    </row>
    <row r="203" spans="1:6" x14ac:dyDescent="0.35">
      <c r="A203" s="21" t="s">
        <v>5313</v>
      </c>
      <c r="B203" s="24" t="s">
        <v>5314</v>
      </c>
      <c r="C203" s="29">
        <v>11790</v>
      </c>
      <c r="D203" s="149">
        <v>6484</v>
      </c>
      <c r="E203" s="152">
        <v>5659</v>
      </c>
      <c r="F203" s="11" t="s">
        <v>5315</v>
      </c>
    </row>
    <row r="204" spans="1:6" x14ac:dyDescent="0.35">
      <c r="A204" s="21" t="s">
        <v>5313</v>
      </c>
      <c r="B204" s="24" t="s">
        <v>5316</v>
      </c>
      <c r="C204" s="29">
        <v>11790</v>
      </c>
      <c r="D204" s="149">
        <v>6484</v>
      </c>
      <c r="E204" s="152">
        <v>5659</v>
      </c>
      <c r="F204" s="11" t="s">
        <v>5317</v>
      </c>
    </row>
    <row r="205" spans="1:6" x14ac:dyDescent="0.35">
      <c r="A205" s="21" t="s">
        <v>5318</v>
      </c>
      <c r="B205" s="24" t="s">
        <v>5319</v>
      </c>
      <c r="C205" s="29">
        <v>22405</v>
      </c>
      <c r="D205" s="149">
        <v>12322</v>
      </c>
      <c r="E205" s="152">
        <v>10754</v>
      </c>
      <c r="F205" s="7" t="s">
        <v>5320</v>
      </c>
    </row>
    <row r="206" spans="1:6" x14ac:dyDescent="0.35">
      <c r="A206" s="21" t="s">
        <v>5321</v>
      </c>
      <c r="B206" s="24" t="s">
        <v>5322</v>
      </c>
      <c r="C206" s="29">
        <v>11600</v>
      </c>
      <c r="D206" s="149">
        <v>6380</v>
      </c>
      <c r="E206" s="152">
        <v>5568</v>
      </c>
      <c r="F206" s="11" t="s">
        <v>5323</v>
      </c>
    </row>
    <row r="207" spans="1:6" x14ac:dyDescent="0.35">
      <c r="A207" s="21" t="s">
        <v>5321</v>
      </c>
      <c r="B207" s="24" t="s">
        <v>5324</v>
      </c>
      <c r="C207" s="29">
        <v>11600</v>
      </c>
      <c r="D207" s="149">
        <v>6380</v>
      </c>
      <c r="E207" s="152">
        <v>5568</v>
      </c>
      <c r="F207" s="11" t="s">
        <v>5325</v>
      </c>
    </row>
    <row r="208" spans="1:6" x14ac:dyDescent="0.35">
      <c r="A208" s="21" t="s">
        <v>5326</v>
      </c>
      <c r="B208" s="21" t="s">
        <v>5327</v>
      </c>
      <c r="C208" s="29">
        <v>14691</v>
      </c>
      <c r="D208" s="149">
        <v>8080</v>
      </c>
      <c r="E208" s="152">
        <v>7051</v>
      </c>
      <c r="F208" s="11" t="s">
        <v>5328</v>
      </c>
    </row>
    <row r="209" spans="1:6" x14ac:dyDescent="0.35">
      <c r="A209" s="21" t="s">
        <v>5326</v>
      </c>
      <c r="B209" s="16" t="s">
        <v>5329</v>
      </c>
      <c r="C209" s="29">
        <v>14691</v>
      </c>
      <c r="D209" s="149">
        <v>8080</v>
      </c>
      <c r="E209" s="152">
        <v>7051</v>
      </c>
      <c r="F209" s="11" t="s">
        <v>5330</v>
      </c>
    </row>
    <row r="210" spans="1:6" x14ac:dyDescent="0.35">
      <c r="A210" s="21" t="s">
        <v>5331</v>
      </c>
      <c r="B210" s="16" t="s">
        <v>5332</v>
      </c>
      <c r="C210" s="29">
        <v>28723</v>
      </c>
      <c r="D210" s="149">
        <v>15797</v>
      </c>
      <c r="E210" s="152">
        <v>13787</v>
      </c>
      <c r="F210" s="11" t="s">
        <v>5333</v>
      </c>
    </row>
    <row r="211" spans="1:6" x14ac:dyDescent="0.35">
      <c r="A211" s="21" t="s">
        <v>5334</v>
      </c>
      <c r="B211" s="16" t="s">
        <v>5335</v>
      </c>
      <c r="C211" s="29">
        <v>14370</v>
      </c>
      <c r="D211" s="149">
        <v>7903</v>
      </c>
      <c r="E211" s="152">
        <v>6897</v>
      </c>
      <c r="F211" s="11" t="s">
        <v>5336</v>
      </c>
    </row>
    <row r="212" spans="1:6" x14ac:dyDescent="0.35">
      <c r="A212" s="21" t="s">
        <v>5334</v>
      </c>
      <c r="B212" s="16" t="s">
        <v>5337</v>
      </c>
      <c r="C212" s="29">
        <v>14370</v>
      </c>
      <c r="D212" s="149">
        <v>7903</v>
      </c>
      <c r="E212" s="152">
        <v>6897</v>
      </c>
      <c r="F212" s="11" t="s">
        <v>5338</v>
      </c>
    </row>
    <row r="213" spans="1:6" x14ac:dyDescent="0.35">
      <c r="A213" s="21" t="s">
        <v>5339</v>
      </c>
      <c r="B213" s="16" t="s">
        <v>5340</v>
      </c>
      <c r="C213" s="29">
        <v>18541</v>
      </c>
      <c r="D213" s="149">
        <v>10197</v>
      </c>
      <c r="E213" s="152">
        <v>8899</v>
      </c>
      <c r="F213" s="7" t="s">
        <v>5341</v>
      </c>
    </row>
    <row r="214" spans="1:6" x14ac:dyDescent="0.35">
      <c r="A214" s="21" t="s">
        <v>5339</v>
      </c>
      <c r="B214" s="16" t="s">
        <v>5342</v>
      </c>
      <c r="C214" s="29">
        <v>18541</v>
      </c>
      <c r="D214" s="149">
        <v>10197</v>
      </c>
      <c r="E214" s="152">
        <v>8899</v>
      </c>
      <c r="F214" s="11" t="s">
        <v>5343</v>
      </c>
    </row>
    <row r="215" spans="1:6" x14ac:dyDescent="0.35">
      <c r="A215" s="21" t="s">
        <v>5344</v>
      </c>
      <c r="B215" s="16" t="s">
        <v>5345</v>
      </c>
      <c r="C215" s="29">
        <v>35329</v>
      </c>
      <c r="D215" s="149">
        <v>19430</v>
      </c>
      <c r="E215" s="152">
        <v>16957</v>
      </c>
      <c r="F215" s="11" t="s">
        <v>5346</v>
      </c>
    </row>
    <row r="216" spans="1:6" x14ac:dyDescent="0.35">
      <c r="A216" s="21" t="s">
        <v>5347</v>
      </c>
      <c r="B216" s="24" t="s">
        <v>5348</v>
      </c>
      <c r="C216" s="29">
        <v>17428</v>
      </c>
      <c r="D216" s="149">
        <v>9585</v>
      </c>
      <c r="E216" s="152">
        <v>8365</v>
      </c>
      <c r="F216" s="11" t="s">
        <v>5349</v>
      </c>
    </row>
    <row r="217" spans="1:6" x14ac:dyDescent="0.35">
      <c r="A217" s="21" t="s">
        <v>5347</v>
      </c>
      <c r="B217" s="24" t="s">
        <v>5350</v>
      </c>
      <c r="C217" s="29">
        <v>17428</v>
      </c>
      <c r="D217" s="149">
        <v>9585</v>
      </c>
      <c r="E217" s="152">
        <v>8365</v>
      </c>
      <c r="F217" s="11" t="s">
        <v>5351</v>
      </c>
    </row>
    <row r="218" spans="1:6" x14ac:dyDescent="0.35">
      <c r="A218" s="21" t="s">
        <v>5352</v>
      </c>
      <c r="B218" s="24" t="s">
        <v>5353</v>
      </c>
      <c r="C218" s="29">
        <v>24233</v>
      </c>
      <c r="D218" s="149">
        <v>13328</v>
      </c>
      <c r="E218" s="152">
        <v>11631</v>
      </c>
      <c r="F218" s="11" t="s">
        <v>5354</v>
      </c>
    </row>
    <row r="219" spans="1:6" x14ac:dyDescent="0.35">
      <c r="A219" s="21" t="s">
        <v>5352</v>
      </c>
      <c r="B219" s="24" t="s">
        <v>5355</v>
      </c>
      <c r="C219" s="29">
        <v>24233</v>
      </c>
      <c r="D219" s="149">
        <v>13328</v>
      </c>
      <c r="E219" s="152">
        <v>11631</v>
      </c>
      <c r="F219" s="11" t="s">
        <v>5356</v>
      </c>
    </row>
    <row r="220" spans="1:6" x14ac:dyDescent="0.35">
      <c r="A220" s="21" t="s">
        <v>5357</v>
      </c>
      <c r="B220" s="24" t="s">
        <v>5358</v>
      </c>
      <c r="C220" s="29">
        <v>43351</v>
      </c>
      <c r="D220" s="149">
        <v>23843</v>
      </c>
      <c r="E220" s="152">
        <v>20808</v>
      </c>
      <c r="F220" s="11" t="s">
        <v>5359</v>
      </c>
    </row>
    <row r="221" spans="1:6" x14ac:dyDescent="0.35">
      <c r="A221" s="21" t="s">
        <v>5360</v>
      </c>
      <c r="B221" s="24" t="s">
        <v>5361</v>
      </c>
      <c r="C221" s="28">
        <v>211</v>
      </c>
      <c r="D221" s="150">
        <v>116</v>
      </c>
      <c r="E221" s="159">
        <v>101</v>
      </c>
      <c r="F221" s="11" t="s">
        <v>5362</v>
      </c>
    </row>
    <row r="222" spans="1:6" x14ac:dyDescent="0.35">
      <c r="A222" s="21" t="s">
        <v>5363</v>
      </c>
      <c r="B222" s="16" t="s">
        <v>5364</v>
      </c>
      <c r="C222" s="28">
        <v>211</v>
      </c>
      <c r="D222" s="150">
        <v>116</v>
      </c>
      <c r="E222" s="159">
        <v>101</v>
      </c>
      <c r="F222" s="11" t="s">
        <v>5365</v>
      </c>
    </row>
    <row r="223" spans="1:6" x14ac:dyDescent="0.35">
      <c r="A223" s="21" t="s">
        <v>5366</v>
      </c>
      <c r="B223" s="16" t="s">
        <v>5367</v>
      </c>
      <c r="C223" s="28">
        <v>313</v>
      </c>
      <c r="D223" s="150">
        <v>172</v>
      </c>
      <c r="E223" s="159">
        <v>150</v>
      </c>
      <c r="F223" s="11" t="s">
        <v>5368</v>
      </c>
    </row>
    <row r="224" spans="1:6" x14ac:dyDescent="0.35">
      <c r="A224" s="21" t="s">
        <v>5369</v>
      </c>
      <c r="B224" s="21" t="s">
        <v>5370</v>
      </c>
      <c r="C224" s="28">
        <v>13224</v>
      </c>
      <c r="D224" s="150">
        <v>7273</v>
      </c>
      <c r="E224" s="160">
        <v>6347</v>
      </c>
      <c r="F224" s="11" t="s">
        <v>5371</v>
      </c>
    </row>
    <row r="225" spans="1:6" x14ac:dyDescent="0.35">
      <c r="A225" s="21" t="s">
        <v>5369</v>
      </c>
      <c r="B225" s="16" t="s">
        <v>5372</v>
      </c>
      <c r="C225" s="28">
        <v>13224</v>
      </c>
      <c r="D225" s="150">
        <v>7273</v>
      </c>
      <c r="E225" s="160">
        <v>6347</v>
      </c>
      <c r="F225" s="11" t="s">
        <v>5373</v>
      </c>
    </row>
    <row r="226" spans="1:6" x14ac:dyDescent="0.35">
      <c r="A226" s="21" t="s">
        <v>5374</v>
      </c>
      <c r="B226" s="16" t="s">
        <v>5375</v>
      </c>
      <c r="C226" s="28">
        <v>4699</v>
      </c>
      <c r="D226" s="150">
        <v>2584</v>
      </c>
      <c r="E226" s="159">
        <v>2255</v>
      </c>
      <c r="F226" s="11" t="s">
        <v>5376</v>
      </c>
    </row>
    <row r="227" spans="1:6" x14ac:dyDescent="0.35">
      <c r="A227" s="21" t="s">
        <v>5377</v>
      </c>
      <c r="B227" s="16" t="s">
        <v>5378</v>
      </c>
      <c r="C227" s="28">
        <v>2252</v>
      </c>
      <c r="D227" s="150">
        <v>1238</v>
      </c>
      <c r="E227" s="159">
        <v>1080</v>
      </c>
      <c r="F227" s="11" t="s">
        <v>5379</v>
      </c>
    </row>
    <row r="228" spans="1:6" x14ac:dyDescent="0.35">
      <c r="A228" s="21" t="s">
        <v>5380</v>
      </c>
      <c r="B228" s="16" t="s">
        <v>5381</v>
      </c>
      <c r="C228" s="28">
        <v>2252</v>
      </c>
      <c r="D228" s="150">
        <v>1238</v>
      </c>
      <c r="E228" s="159">
        <v>1080</v>
      </c>
      <c r="F228" s="11" t="s">
        <v>5382</v>
      </c>
    </row>
    <row r="229" spans="1:6" x14ac:dyDescent="0.35">
      <c r="A229" s="21" t="s">
        <v>5383</v>
      </c>
      <c r="B229" s="16" t="s">
        <v>5384</v>
      </c>
      <c r="C229" s="29">
        <v>2387</v>
      </c>
      <c r="D229" s="149">
        <v>1008</v>
      </c>
      <c r="E229" s="159">
        <v>1145</v>
      </c>
      <c r="F229" s="11" t="s">
        <v>5385</v>
      </c>
    </row>
    <row r="230" spans="1:6" x14ac:dyDescent="0.35">
      <c r="A230" s="21" t="s">
        <v>5386</v>
      </c>
      <c r="B230" s="16" t="s">
        <v>5387</v>
      </c>
      <c r="C230" s="29">
        <v>2387</v>
      </c>
      <c r="D230" s="149">
        <v>1008</v>
      </c>
      <c r="E230" s="159">
        <v>1145</v>
      </c>
      <c r="F230" s="11" t="s">
        <v>5388</v>
      </c>
    </row>
    <row r="231" spans="1:6" x14ac:dyDescent="0.35">
      <c r="A231" s="21" t="s">
        <v>5389</v>
      </c>
      <c r="B231" s="16" t="s">
        <v>5390</v>
      </c>
      <c r="C231" s="28">
        <v>3134</v>
      </c>
      <c r="D231" s="150">
        <v>1723</v>
      </c>
      <c r="E231" s="159">
        <v>1504</v>
      </c>
      <c r="F231" s="11" t="s">
        <v>5391</v>
      </c>
    </row>
    <row r="232" spans="1:6" x14ac:dyDescent="0.35">
      <c r="A232" s="21" t="s">
        <v>5392</v>
      </c>
      <c r="B232" s="16" t="s">
        <v>5393</v>
      </c>
      <c r="C232" s="28">
        <v>3134</v>
      </c>
      <c r="D232" s="150">
        <v>1723</v>
      </c>
      <c r="E232" s="159">
        <v>1504</v>
      </c>
      <c r="F232" s="11" t="s">
        <v>5394</v>
      </c>
    </row>
    <row r="233" spans="1:6" x14ac:dyDescent="0.35">
      <c r="A233" s="21" t="s">
        <v>5395</v>
      </c>
      <c r="B233" s="16" t="s">
        <v>5396</v>
      </c>
      <c r="C233" s="28">
        <v>5159</v>
      </c>
      <c r="D233" s="150">
        <v>2837</v>
      </c>
      <c r="E233" s="159">
        <v>2476</v>
      </c>
      <c r="F233" s="11" t="s">
        <v>5397</v>
      </c>
    </row>
    <row r="234" spans="1:6" x14ac:dyDescent="0.35">
      <c r="A234" s="21" t="s">
        <v>5398</v>
      </c>
      <c r="B234" s="16" t="s">
        <v>5399</v>
      </c>
      <c r="C234" s="28">
        <v>5159</v>
      </c>
      <c r="D234" s="150">
        <v>2837</v>
      </c>
      <c r="E234" s="159">
        <v>2476</v>
      </c>
      <c r="F234" s="11" t="s">
        <v>5400</v>
      </c>
    </row>
    <row r="235" spans="1:6" x14ac:dyDescent="0.35">
      <c r="A235" s="21" t="s">
        <v>5401</v>
      </c>
      <c r="B235" s="16" t="s">
        <v>5402</v>
      </c>
      <c r="C235" s="28">
        <v>5159</v>
      </c>
      <c r="D235" s="150">
        <v>2837</v>
      </c>
      <c r="E235" s="159">
        <v>2476</v>
      </c>
      <c r="F235" s="11" t="s">
        <v>5403</v>
      </c>
    </row>
    <row r="236" spans="1:6" ht="26" x14ac:dyDescent="0.35">
      <c r="A236" s="21" t="s">
        <v>5404</v>
      </c>
      <c r="B236" s="16" t="s">
        <v>5405</v>
      </c>
      <c r="C236" s="28">
        <v>9258</v>
      </c>
      <c r="D236" s="150">
        <v>5091</v>
      </c>
      <c r="E236" s="160">
        <v>4443</v>
      </c>
      <c r="F236" s="11" t="s">
        <v>5406</v>
      </c>
    </row>
    <row r="237" spans="1:6" ht="26" x14ac:dyDescent="0.35">
      <c r="A237" s="21" t="s">
        <v>5407</v>
      </c>
      <c r="B237" s="16" t="s">
        <v>5408</v>
      </c>
      <c r="C237" s="28">
        <v>9258</v>
      </c>
      <c r="D237" s="150">
        <v>5091</v>
      </c>
      <c r="E237" s="160">
        <v>4443</v>
      </c>
      <c r="F237" s="11" t="s">
        <v>5409</v>
      </c>
    </row>
    <row r="238" spans="1:6" ht="26" x14ac:dyDescent="0.35">
      <c r="A238" s="21" t="s">
        <v>5410</v>
      </c>
      <c r="B238" s="16" t="s">
        <v>5411</v>
      </c>
      <c r="C238" s="28">
        <v>9258</v>
      </c>
      <c r="D238" s="150">
        <v>5091</v>
      </c>
      <c r="E238" s="160">
        <v>4443</v>
      </c>
      <c r="F238" s="11" t="s">
        <v>5412</v>
      </c>
    </row>
    <row r="239" spans="1:6" ht="26" x14ac:dyDescent="0.35">
      <c r="A239" s="21" t="s">
        <v>5413</v>
      </c>
      <c r="B239" s="16" t="s">
        <v>5414</v>
      </c>
      <c r="C239" s="28">
        <v>9258</v>
      </c>
      <c r="D239" s="150">
        <v>5091</v>
      </c>
      <c r="E239" s="160">
        <v>4443</v>
      </c>
      <c r="F239" s="11" t="s">
        <v>5415</v>
      </c>
    </row>
    <row r="240" spans="1:6" ht="26" x14ac:dyDescent="0.35">
      <c r="A240" s="21" t="s">
        <v>5416</v>
      </c>
      <c r="B240" s="16" t="s">
        <v>5417</v>
      </c>
      <c r="C240" s="28">
        <v>9258</v>
      </c>
      <c r="D240" s="150">
        <v>5091</v>
      </c>
      <c r="E240" s="160">
        <v>4443</v>
      </c>
      <c r="F240" s="11" t="s">
        <v>5418</v>
      </c>
    </row>
    <row r="241" spans="1:6" ht="26" x14ac:dyDescent="0.35">
      <c r="A241" s="21" t="s">
        <v>5419</v>
      </c>
      <c r="B241" s="16" t="s">
        <v>5420</v>
      </c>
      <c r="C241" s="28">
        <v>9258</v>
      </c>
      <c r="D241" s="150">
        <v>5091</v>
      </c>
      <c r="E241" s="160">
        <v>4443</v>
      </c>
      <c r="F241" s="11" t="s">
        <v>5421</v>
      </c>
    </row>
    <row r="242" spans="1:6" ht="26" x14ac:dyDescent="0.35">
      <c r="A242" s="25" t="s">
        <v>5422</v>
      </c>
      <c r="B242" s="16" t="s">
        <v>5423</v>
      </c>
      <c r="C242" s="28">
        <v>10242</v>
      </c>
      <c r="D242" s="150">
        <v>5633</v>
      </c>
      <c r="E242" s="160">
        <v>4916</v>
      </c>
      <c r="F242" s="11" t="s">
        <v>5424</v>
      </c>
    </row>
    <row r="243" spans="1:6" ht="26" x14ac:dyDescent="0.35">
      <c r="A243" s="21" t="s">
        <v>5425</v>
      </c>
      <c r="B243" s="16" t="s">
        <v>5426</v>
      </c>
      <c r="C243" s="28">
        <v>10242</v>
      </c>
      <c r="D243" s="150">
        <v>5633</v>
      </c>
      <c r="E243" s="160">
        <v>4916</v>
      </c>
      <c r="F243" s="11" t="s">
        <v>5427</v>
      </c>
    </row>
    <row r="244" spans="1:6" ht="26" x14ac:dyDescent="0.35">
      <c r="A244" s="21" t="s">
        <v>5428</v>
      </c>
      <c r="B244" s="16" t="s">
        <v>5429</v>
      </c>
      <c r="C244" s="28">
        <v>1134</v>
      </c>
      <c r="D244" s="150">
        <v>623</v>
      </c>
      <c r="E244" s="159">
        <v>544</v>
      </c>
      <c r="F244" s="11" t="s">
        <v>5430</v>
      </c>
    </row>
    <row r="245" spans="1:6" ht="26" x14ac:dyDescent="0.35">
      <c r="A245" s="21" t="s">
        <v>5431</v>
      </c>
      <c r="B245" s="16" t="s">
        <v>5432</v>
      </c>
      <c r="C245" s="28">
        <v>339</v>
      </c>
      <c r="D245" s="150">
        <v>186</v>
      </c>
      <c r="E245" s="159">
        <v>162</v>
      </c>
      <c r="F245" s="11" t="s">
        <v>5433</v>
      </c>
    </row>
    <row r="246" spans="1:6" x14ac:dyDescent="0.35">
      <c r="A246" s="21" t="s">
        <v>5434</v>
      </c>
      <c r="B246" s="16" t="s">
        <v>5435</v>
      </c>
      <c r="C246" s="28">
        <v>3936</v>
      </c>
      <c r="D246" s="150">
        <v>2164</v>
      </c>
      <c r="E246" s="159">
        <v>1889</v>
      </c>
      <c r="F246" s="11" t="s">
        <v>5436</v>
      </c>
    </row>
    <row r="247" spans="1:6" x14ac:dyDescent="0.35">
      <c r="A247" s="21" t="s">
        <v>5437</v>
      </c>
      <c r="B247" s="16" t="s">
        <v>5438</v>
      </c>
      <c r="C247" s="28">
        <v>4398</v>
      </c>
      <c r="D247" s="150">
        <v>2418</v>
      </c>
      <c r="E247" s="159">
        <v>2111</v>
      </c>
      <c r="F247" s="11" t="s">
        <v>5439</v>
      </c>
    </row>
    <row r="248" spans="1:6" ht="26" x14ac:dyDescent="0.35">
      <c r="A248" s="21" t="s">
        <v>5440</v>
      </c>
      <c r="B248" s="16" t="s">
        <v>5441</v>
      </c>
      <c r="C248" s="28">
        <v>4394</v>
      </c>
      <c r="D248" s="150">
        <v>2416</v>
      </c>
      <c r="E248" s="159">
        <v>2109</v>
      </c>
      <c r="F248" s="11" t="s">
        <v>5442</v>
      </c>
    </row>
    <row r="249" spans="1:6" ht="26" x14ac:dyDescent="0.35">
      <c r="A249" s="21" t="s">
        <v>5443</v>
      </c>
      <c r="B249" s="16" t="s">
        <v>5444</v>
      </c>
      <c r="C249" s="28">
        <v>4856</v>
      </c>
      <c r="D249" s="150">
        <v>2670</v>
      </c>
      <c r="E249" s="159">
        <v>2330</v>
      </c>
      <c r="F249" s="11" t="s">
        <v>5445</v>
      </c>
    </row>
    <row r="250" spans="1:6" x14ac:dyDescent="0.35">
      <c r="A250" s="21" t="s">
        <v>5446</v>
      </c>
      <c r="B250" s="16" t="s">
        <v>5447</v>
      </c>
      <c r="C250" s="28">
        <v>4907</v>
      </c>
      <c r="D250" s="150">
        <v>2698</v>
      </c>
      <c r="E250" s="159">
        <v>2355</v>
      </c>
      <c r="F250" s="11" t="s">
        <v>5448</v>
      </c>
    </row>
    <row r="251" spans="1:6" x14ac:dyDescent="0.35">
      <c r="A251" s="21" t="s">
        <v>5449</v>
      </c>
      <c r="B251" s="16" t="s">
        <v>5450</v>
      </c>
      <c r="C251" s="28">
        <v>4907</v>
      </c>
      <c r="D251" s="150">
        <v>2698</v>
      </c>
      <c r="E251" s="159">
        <v>2355</v>
      </c>
      <c r="F251" s="11" t="s">
        <v>5451</v>
      </c>
    </row>
    <row r="252" spans="1:6" x14ac:dyDescent="0.35">
      <c r="A252" s="21" t="s">
        <v>5452</v>
      </c>
      <c r="B252" s="16" t="s">
        <v>5453</v>
      </c>
      <c r="C252" s="28">
        <v>5408</v>
      </c>
      <c r="D252" s="150">
        <v>2974</v>
      </c>
      <c r="E252" s="159">
        <v>2595</v>
      </c>
      <c r="F252" s="11" t="s">
        <v>5454</v>
      </c>
    </row>
    <row r="253" spans="1:6" ht="26" x14ac:dyDescent="0.35">
      <c r="A253" s="21" t="s">
        <v>5455</v>
      </c>
      <c r="B253" s="16" t="s">
        <v>5456</v>
      </c>
      <c r="C253" s="28">
        <v>5408</v>
      </c>
      <c r="D253" s="150">
        <v>2974</v>
      </c>
      <c r="E253" s="159">
        <v>2595</v>
      </c>
      <c r="F253" s="11" t="s">
        <v>5457</v>
      </c>
    </row>
    <row r="254" spans="1:6" ht="26" x14ac:dyDescent="0.35">
      <c r="A254" s="21" t="s">
        <v>5458</v>
      </c>
      <c r="B254" s="16" t="s">
        <v>5459</v>
      </c>
      <c r="C254" s="28">
        <v>17500</v>
      </c>
      <c r="D254" s="150">
        <v>9625</v>
      </c>
      <c r="E254" s="159">
        <v>8400</v>
      </c>
      <c r="F254" s="11" t="s">
        <v>5460</v>
      </c>
    </row>
    <row r="255" spans="1:6" x14ac:dyDescent="0.35">
      <c r="A255" s="21" t="s">
        <v>5461</v>
      </c>
      <c r="B255" s="16" t="s">
        <v>5462</v>
      </c>
      <c r="C255" s="28">
        <v>155</v>
      </c>
      <c r="D255" s="150">
        <v>85</v>
      </c>
      <c r="E255" s="159">
        <v>74</v>
      </c>
      <c r="F255" s="11" t="s">
        <v>5463</v>
      </c>
    </row>
    <row r="256" spans="1:6" x14ac:dyDescent="0.35">
      <c r="A256" s="21" t="s">
        <v>5464</v>
      </c>
      <c r="B256" s="16" t="s">
        <v>5465</v>
      </c>
      <c r="C256" s="28">
        <v>14225</v>
      </c>
      <c r="D256" s="150">
        <v>7823</v>
      </c>
      <c r="E256" s="160">
        <v>6828</v>
      </c>
      <c r="F256" s="11" t="s">
        <v>5466</v>
      </c>
    </row>
    <row r="257" spans="1:6" x14ac:dyDescent="0.35">
      <c r="A257" s="21" t="s">
        <v>5464</v>
      </c>
      <c r="B257" s="16" t="s">
        <v>5467</v>
      </c>
      <c r="C257" s="28">
        <v>14225</v>
      </c>
      <c r="D257" s="150">
        <v>7823</v>
      </c>
      <c r="E257" s="160">
        <v>6828</v>
      </c>
      <c r="F257" s="11" t="s">
        <v>5468</v>
      </c>
    </row>
    <row r="258" spans="1:6" x14ac:dyDescent="0.35">
      <c r="A258" s="21" t="s">
        <v>5469</v>
      </c>
      <c r="B258" s="16" t="s">
        <v>5470</v>
      </c>
      <c r="C258" s="28">
        <v>17011</v>
      </c>
      <c r="D258" s="150">
        <v>9356</v>
      </c>
      <c r="E258" s="160">
        <v>8165</v>
      </c>
      <c r="F258" s="11" t="s">
        <v>5471</v>
      </c>
    </row>
    <row r="259" spans="1:6" x14ac:dyDescent="0.35">
      <c r="A259" s="21" t="s">
        <v>5469</v>
      </c>
      <c r="B259" s="16" t="s">
        <v>5472</v>
      </c>
      <c r="C259" s="28">
        <v>17011</v>
      </c>
      <c r="D259" s="150">
        <v>9356</v>
      </c>
      <c r="E259" s="160">
        <v>8165</v>
      </c>
      <c r="F259" s="11" t="s">
        <v>5473</v>
      </c>
    </row>
    <row r="260" spans="1:6" x14ac:dyDescent="0.35">
      <c r="A260" s="21" t="s">
        <v>5474</v>
      </c>
      <c r="B260" s="16" t="s">
        <v>5475</v>
      </c>
      <c r="C260" s="28">
        <v>15633</v>
      </c>
      <c r="D260" s="150">
        <v>8598</v>
      </c>
      <c r="E260" s="160">
        <v>7503</v>
      </c>
      <c r="F260" s="11" t="s">
        <v>5466</v>
      </c>
    </row>
    <row r="261" spans="1:6" x14ac:dyDescent="0.35">
      <c r="A261" s="21" t="s">
        <v>5474</v>
      </c>
      <c r="B261" s="16" t="s">
        <v>5476</v>
      </c>
      <c r="C261" s="28">
        <v>15633</v>
      </c>
      <c r="D261" s="150">
        <v>8598</v>
      </c>
      <c r="E261" s="160">
        <v>7503</v>
      </c>
      <c r="F261" s="11" t="s">
        <v>5468</v>
      </c>
    </row>
    <row r="262" spans="1:6" x14ac:dyDescent="0.35">
      <c r="A262" s="21" t="s">
        <v>5477</v>
      </c>
      <c r="B262" s="16" t="s">
        <v>5478</v>
      </c>
      <c r="C262" s="28">
        <v>5180</v>
      </c>
      <c r="D262" s="150">
        <v>2849</v>
      </c>
      <c r="E262" s="160">
        <v>2486</v>
      </c>
      <c r="F262" s="11" t="s">
        <v>5479</v>
      </c>
    </row>
    <row r="263" spans="1:6" x14ac:dyDescent="0.35">
      <c r="A263" s="21" t="s">
        <v>5477</v>
      </c>
      <c r="B263" s="16" t="s">
        <v>5480</v>
      </c>
      <c r="C263" s="28">
        <v>5180</v>
      </c>
      <c r="D263" s="150">
        <v>2849</v>
      </c>
      <c r="E263" s="160">
        <v>2486</v>
      </c>
      <c r="F263" s="11" t="s">
        <v>5481</v>
      </c>
    </row>
    <row r="264" spans="1:6" x14ac:dyDescent="0.35">
      <c r="A264" s="21" t="s">
        <v>5477</v>
      </c>
      <c r="B264" s="16" t="s">
        <v>5482</v>
      </c>
      <c r="C264" s="28">
        <v>5180</v>
      </c>
      <c r="D264" s="150">
        <v>2849</v>
      </c>
      <c r="E264" s="160">
        <v>2486</v>
      </c>
      <c r="F264" s="11" t="s">
        <v>5483</v>
      </c>
    </row>
    <row r="265" spans="1:6" x14ac:dyDescent="0.35">
      <c r="A265" s="21" t="s">
        <v>5484</v>
      </c>
      <c r="B265" s="16" t="s">
        <v>5485</v>
      </c>
      <c r="C265" s="28">
        <v>12361</v>
      </c>
      <c r="D265" s="150">
        <v>6798</v>
      </c>
      <c r="E265" s="160">
        <v>5933</v>
      </c>
      <c r="F265" s="11" t="s">
        <v>5486</v>
      </c>
    </row>
    <row r="266" spans="1:6" x14ac:dyDescent="0.35">
      <c r="A266" s="21" t="s">
        <v>5484</v>
      </c>
      <c r="B266" s="16" t="s">
        <v>5487</v>
      </c>
      <c r="C266" s="28">
        <v>12361</v>
      </c>
      <c r="D266" s="150">
        <v>6798</v>
      </c>
      <c r="E266" s="160">
        <v>5933</v>
      </c>
      <c r="F266" s="11" t="s">
        <v>5488</v>
      </c>
    </row>
    <row r="267" spans="1:6" x14ac:dyDescent="0.35">
      <c r="A267" s="21" t="s">
        <v>5489</v>
      </c>
      <c r="B267" s="16" t="s">
        <v>5490</v>
      </c>
      <c r="C267" s="28">
        <v>12361</v>
      </c>
      <c r="D267" s="150">
        <v>6798</v>
      </c>
      <c r="E267" s="160">
        <v>5933</v>
      </c>
      <c r="F267" s="11" t="s">
        <v>5491</v>
      </c>
    </row>
    <row r="268" spans="1:6" x14ac:dyDescent="0.35">
      <c r="A268" s="21" t="s">
        <v>5492</v>
      </c>
      <c r="B268" s="16" t="s">
        <v>5493</v>
      </c>
      <c r="C268" s="28">
        <v>6758</v>
      </c>
      <c r="D268" s="150">
        <v>3716</v>
      </c>
      <c r="E268" s="160">
        <v>3243</v>
      </c>
      <c r="F268" s="11" t="s">
        <v>5494</v>
      </c>
    </row>
    <row r="269" spans="1:6" x14ac:dyDescent="0.35">
      <c r="A269" s="21" t="s">
        <v>5492</v>
      </c>
      <c r="B269" s="16" t="s">
        <v>5495</v>
      </c>
      <c r="C269" s="28">
        <v>6758</v>
      </c>
      <c r="D269" s="150">
        <v>3716</v>
      </c>
      <c r="E269" s="160">
        <v>3243</v>
      </c>
      <c r="F269" s="11" t="s">
        <v>5496</v>
      </c>
    </row>
    <row r="270" spans="1:6" x14ac:dyDescent="0.35">
      <c r="A270" s="21" t="s">
        <v>5492</v>
      </c>
      <c r="B270" s="16" t="s">
        <v>5497</v>
      </c>
      <c r="C270" s="28">
        <v>6758</v>
      </c>
      <c r="D270" s="150">
        <v>3716</v>
      </c>
      <c r="E270" s="160">
        <v>3243</v>
      </c>
      <c r="F270" s="11" t="s">
        <v>5498</v>
      </c>
    </row>
    <row r="271" spans="1:6" x14ac:dyDescent="0.35">
      <c r="A271" s="21" t="s">
        <v>5499</v>
      </c>
      <c r="B271" s="16" t="s">
        <v>5500</v>
      </c>
      <c r="C271" s="28">
        <v>6758</v>
      </c>
      <c r="D271" s="150">
        <v>3716</v>
      </c>
      <c r="E271" s="160">
        <v>3243</v>
      </c>
      <c r="F271" s="6" t="s">
        <v>5501</v>
      </c>
    </row>
    <row r="272" spans="1:6" x14ac:dyDescent="0.35">
      <c r="A272" s="21" t="s">
        <v>5502</v>
      </c>
      <c r="B272" s="16" t="s">
        <v>5503</v>
      </c>
      <c r="C272" s="28">
        <v>7502</v>
      </c>
      <c r="D272" s="150">
        <v>4126</v>
      </c>
      <c r="E272" s="160">
        <v>3600</v>
      </c>
      <c r="F272" s="11" t="s">
        <v>5504</v>
      </c>
    </row>
    <row r="273" spans="1:6" x14ac:dyDescent="0.35">
      <c r="A273" s="21" t="s">
        <v>5502</v>
      </c>
      <c r="B273" s="16" t="s">
        <v>5505</v>
      </c>
      <c r="C273" s="28">
        <v>7502</v>
      </c>
      <c r="D273" s="150">
        <v>4126</v>
      </c>
      <c r="E273" s="160">
        <v>3600</v>
      </c>
      <c r="F273" s="11" t="s">
        <v>5506</v>
      </c>
    </row>
    <row r="274" spans="1:6" x14ac:dyDescent="0.35">
      <c r="A274" s="21" t="s">
        <v>5502</v>
      </c>
      <c r="B274" s="16" t="s">
        <v>5507</v>
      </c>
      <c r="C274" s="28">
        <v>7502</v>
      </c>
      <c r="D274" s="150">
        <v>4126</v>
      </c>
      <c r="E274" s="160">
        <v>3600</v>
      </c>
      <c r="F274" s="11" t="s">
        <v>5508</v>
      </c>
    </row>
    <row r="275" spans="1:6" x14ac:dyDescent="0.35">
      <c r="A275" s="21" t="s">
        <v>5509</v>
      </c>
      <c r="B275" s="16" t="s">
        <v>5510</v>
      </c>
      <c r="C275" s="28">
        <v>9359</v>
      </c>
      <c r="D275" s="150">
        <v>5147</v>
      </c>
      <c r="E275" s="160">
        <v>4492</v>
      </c>
      <c r="F275" s="11" t="s">
        <v>5511</v>
      </c>
    </row>
    <row r="276" spans="1:6" x14ac:dyDescent="0.35">
      <c r="A276" s="21" t="s">
        <v>5509</v>
      </c>
      <c r="B276" s="16" t="s">
        <v>5512</v>
      </c>
      <c r="C276" s="28">
        <v>9359</v>
      </c>
      <c r="D276" s="150">
        <v>5147</v>
      </c>
      <c r="E276" s="160">
        <v>4492</v>
      </c>
      <c r="F276" s="11" t="s">
        <v>5513</v>
      </c>
    </row>
    <row r="277" spans="1:6" x14ac:dyDescent="0.35">
      <c r="A277" s="21" t="s">
        <v>5509</v>
      </c>
      <c r="B277" s="16" t="s">
        <v>5514</v>
      </c>
      <c r="C277" s="28">
        <v>9359</v>
      </c>
      <c r="D277" s="150">
        <v>5147</v>
      </c>
      <c r="E277" s="160">
        <v>4492</v>
      </c>
      <c r="F277" s="11" t="s">
        <v>5515</v>
      </c>
    </row>
    <row r="278" spans="1:6" x14ac:dyDescent="0.35">
      <c r="A278" s="21" t="s">
        <v>5516</v>
      </c>
      <c r="B278" s="16" t="s">
        <v>5517</v>
      </c>
      <c r="C278" s="28">
        <v>9359</v>
      </c>
      <c r="D278" s="150">
        <v>5147</v>
      </c>
      <c r="E278" s="160">
        <v>4492</v>
      </c>
      <c r="F278" s="11" t="s">
        <v>5518</v>
      </c>
    </row>
    <row r="279" spans="1:6" x14ac:dyDescent="0.35">
      <c r="A279" s="21" t="s">
        <v>5519</v>
      </c>
      <c r="B279" s="16" t="s">
        <v>5520</v>
      </c>
      <c r="C279" s="28">
        <v>8440</v>
      </c>
      <c r="D279" s="150">
        <v>4642</v>
      </c>
      <c r="E279" s="160">
        <v>4051</v>
      </c>
      <c r="F279" s="11" t="s">
        <v>5521</v>
      </c>
    </row>
    <row r="280" spans="1:6" x14ac:dyDescent="0.35">
      <c r="A280" s="21" t="s">
        <v>5522</v>
      </c>
      <c r="B280" s="16" t="s">
        <v>5523</v>
      </c>
      <c r="C280" s="28">
        <v>8440</v>
      </c>
      <c r="D280" s="150">
        <v>4642</v>
      </c>
      <c r="E280" s="160">
        <v>4051</v>
      </c>
      <c r="F280" s="11" t="s">
        <v>5524</v>
      </c>
    </row>
    <row r="281" spans="1:6" x14ac:dyDescent="0.35">
      <c r="A281" s="21" t="s">
        <v>5525</v>
      </c>
      <c r="B281" s="16" t="s">
        <v>5526</v>
      </c>
      <c r="C281" s="28">
        <v>6174</v>
      </c>
      <c r="D281" s="150">
        <v>3395</v>
      </c>
      <c r="E281" s="160">
        <v>2963</v>
      </c>
      <c r="F281" s="11" t="s">
        <v>5527</v>
      </c>
    </row>
    <row r="282" spans="1:6" x14ac:dyDescent="0.35">
      <c r="A282" s="21" t="s">
        <v>5525</v>
      </c>
      <c r="B282" s="16" t="s">
        <v>5528</v>
      </c>
      <c r="C282" s="28">
        <v>6174</v>
      </c>
      <c r="D282" s="150">
        <v>3395</v>
      </c>
      <c r="E282" s="160">
        <v>2963</v>
      </c>
      <c r="F282" s="11" t="s">
        <v>5529</v>
      </c>
    </row>
    <row r="283" spans="1:6" x14ac:dyDescent="0.35">
      <c r="A283" s="21" t="s">
        <v>5530</v>
      </c>
      <c r="B283" s="16" t="s">
        <v>5531</v>
      </c>
      <c r="C283" s="28">
        <v>5138</v>
      </c>
      <c r="D283" s="150">
        <v>2825</v>
      </c>
      <c r="E283" s="160">
        <v>2466</v>
      </c>
      <c r="F283" s="6" t="s">
        <v>5532</v>
      </c>
    </row>
    <row r="284" spans="1:6" x14ac:dyDescent="0.35">
      <c r="A284" s="21" t="s">
        <v>5533</v>
      </c>
      <c r="B284" s="16" t="s">
        <v>5534</v>
      </c>
      <c r="C284" s="28">
        <v>6714</v>
      </c>
      <c r="D284" s="150">
        <v>3692</v>
      </c>
      <c r="E284" s="160">
        <v>3222</v>
      </c>
      <c r="F284" s="11" t="s">
        <v>5535</v>
      </c>
    </row>
    <row r="285" spans="1:6" x14ac:dyDescent="0.35">
      <c r="A285" s="21" t="s">
        <v>5536</v>
      </c>
      <c r="B285" s="16" t="s">
        <v>5537</v>
      </c>
      <c r="C285" s="28">
        <v>6714</v>
      </c>
      <c r="D285" s="150">
        <v>3692</v>
      </c>
      <c r="E285" s="160">
        <v>3222</v>
      </c>
      <c r="F285" s="11" t="s">
        <v>5538</v>
      </c>
    </row>
    <row r="286" spans="1:6" x14ac:dyDescent="0.35">
      <c r="A286" s="21" t="s">
        <v>5539</v>
      </c>
      <c r="B286" s="16" t="s">
        <v>5540</v>
      </c>
      <c r="C286" s="28">
        <v>9321</v>
      </c>
      <c r="D286" s="150">
        <v>5126</v>
      </c>
      <c r="E286" s="160">
        <v>4474</v>
      </c>
      <c r="F286" s="11" t="s">
        <v>5541</v>
      </c>
    </row>
    <row r="287" spans="1:6" x14ac:dyDescent="0.35">
      <c r="A287" s="21" t="s">
        <v>5542</v>
      </c>
      <c r="B287" s="16" t="s">
        <v>5543</v>
      </c>
      <c r="C287" s="28">
        <v>9321</v>
      </c>
      <c r="D287" s="150">
        <v>5126</v>
      </c>
      <c r="E287" s="160">
        <v>4474</v>
      </c>
      <c r="F287" s="6" t="s">
        <v>5544</v>
      </c>
    </row>
    <row r="288" spans="1:6" x14ac:dyDescent="0.35">
      <c r="A288" s="21" t="s">
        <v>5545</v>
      </c>
      <c r="B288" s="16" t="s">
        <v>5546</v>
      </c>
      <c r="C288" s="28">
        <v>9321</v>
      </c>
      <c r="D288" s="150">
        <v>5126</v>
      </c>
      <c r="E288" s="160">
        <v>4474</v>
      </c>
      <c r="F288" s="6" t="s">
        <v>5547</v>
      </c>
    </row>
    <row r="289" spans="1:6" x14ac:dyDescent="0.35">
      <c r="A289" s="21" t="s">
        <v>5548</v>
      </c>
      <c r="B289" s="16" t="s">
        <v>5549</v>
      </c>
      <c r="C289" s="28">
        <v>7460</v>
      </c>
      <c r="D289" s="150">
        <v>4103</v>
      </c>
      <c r="E289" s="160">
        <v>3580</v>
      </c>
      <c r="F289" s="6" t="s">
        <v>5550</v>
      </c>
    </row>
    <row r="290" spans="1:6" x14ac:dyDescent="0.35">
      <c r="A290" s="21" t="s">
        <v>5551</v>
      </c>
      <c r="B290" s="16" t="s">
        <v>5552</v>
      </c>
      <c r="C290" s="28">
        <v>7460</v>
      </c>
      <c r="D290" s="150">
        <v>4103</v>
      </c>
      <c r="E290" s="160">
        <v>3580</v>
      </c>
      <c r="F290" s="6" t="s">
        <v>5553</v>
      </c>
    </row>
    <row r="291" spans="1:6" x14ac:dyDescent="0.35">
      <c r="A291" s="21" t="s">
        <v>5554</v>
      </c>
      <c r="B291" s="16" t="s">
        <v>5555</v>
      </c>
      <c r="C291" s="28">
        <v>7460</v>
      </c>
      <c r="D291" s="150">
        <v>4103</v>
      </c>
      <c r="E291" s="160">
        <v>3580</v>
      </c>
      <c r="F291" s="6" t="s">
        <v>5556</v>
      </c>
    </row>
    <row r="292" spans="1:6" x14ac:dyDescent="0.35">
      <c r="A292" s="21" t="s">
        <v>5557</v>
      </c>
      <c r="B292" s="24" t="s">
        <v>5558</v>
      </c>
      <c r="C292" s="28">
        <v>14225</v>
      </c>
      <c r="D292" s="150">
        <v>7823</v>
      </c>
      <c r="E292" s="160">
        <v>6828</v>
      </c>
      <c r="F292" s="6" t="s">
        <v>5559</v>
      </c>
    </row>
    <row r="293" spans="1:6" x14ac:dyDescent="0.35">
      <c r="A293" s="21" t="s">
        <v>5557</v>
      </c>
      <c r="B293" s="24" t="s">
        <v>5560</v>
      </c>
      <c r="C293" s="28">
        <v>14225</v>
      </c>
      <c r="D293" s="150">
        <v>7823</v>
      </c>
      <c r="E293" s="160">
        <v>6828</v>
      </c>
      <c r="F293" s="11" t="s">
        <v>5559</v>
      </c>
    </row>
    <row r="294" spans="1:6" x14ac:dyDescent="0.35">
      <c r="A294" s="21" t="s">
        <v>5561</v>
      </c>
      <c r="B294" s="16" t="s">
        <v>5562</v>
      </c>
      <c r="C294" s="28">
        <v>17011</v>
      </c>
      <c r="D294" s="150">
        <v>9356</v>
      </c>
      <c r="E294" s="160">
        <v>8165</v>
      </c>
      <c r="F294" s="11" t="s">
        <v>5563</v>
      </c>
    </row>
    <row r="295" spans="1:6" x14ac:dyDescent="0.35">
      <c r="A295" s="21" t="s">
        <v>5564</v>
      </c>
      <c r="B295" s="16" t="s">
        <v>5565</v>
      </c>
      <c r="C295" s="28">
        <v>17011</v>
      </c>
      <c r="D295" s="150">
        <v>9356</v>
      </c>
      <c r="E295" s="160">
        <v>8165</v>
      </c>
      <c r="F295" s="11" t="s">
        <v>5566</v>
      </c>
    </row>
    <row r="296" spans="1:6" x14ac:dyDescent="0.35">
      <c r="A296" s="21" t="s">
        <v>5567</v>
      </c>
      <c r="B296" s="16" t="s">
        <v>5568</v>
      </c>
      <c r="C296" s="28">
        <v>14225</v>
      </c>
      <c r="D296" s="150">
        <v>7823</v>
      </c>
      <c r="E296" s="160">
        <v>6828</v>
      </c>
      <c r="F296" s="11" t="s">
        <v>5569</v>
      </c>
    </row>
    <row r="297" spans="1:6" x14ac:dyDescent="0.35">
      <c r="A297" s="21" t="s">
        <v>5570</v>
      </c>
      <c r="B297" s="16" t="s">
        <v>5571</v>
      </c>
      <c r="C297" s="28">
        <v>15633</v>
      </c>
      <c r="D297" s="150">
        <v>8598</v>
      </c>
      <c r="E297" s="160">
        <v>7503</v>
      </c>
      <c r="F297" s="11" t="s">
        <v>5559</v>
      </c>
    </row>
    <row r="298" spans="1:6" x14ac:dyDescent="0.35">
      <c r="A298" s="21" t="s">
        <v>5572</v>
      </c>
      <c r="B298" s="16" t="s">
        <v>5573</v>
      </c>
      <c r="C298" s="28">
        <v>15633</v>
      </c>
      <c r="D298" s="150">
        <v>8598</v>
      </c>
      <c r="E298" s="160">
        <v>7503</v>
      </c>
      <c r="F298" s="11" t="s">
        <v>5569</v>
      </c>
    </row>
    <row r="299" spans="1:6" x14ac:dyDescent="0.35">
      <c r="A299" s="21" t="s">
        <v>5574</v>
      </c>
      <c r="B299" s="16" t="s">
        <v>5575</v>
      </c>
      <c r="C299" s="28">
        <v>5180</v>
      </c>
      <c r="D299" s="150">
        <v>2849</v>
      </c>
      <c r="E299" s="160">
        <v>2486</v>
      </c>
      <c r="F299" s="6" t="s">
        <v>5576</v>
      </c>
    </row>
    <row r="300" spans="1:6" x14ac:dyDescent="0.35">
      <c r="A300" s="21" t="s">
        <v>5574</v>
      </c>
      <c r="B300" s="16" t="s">
        <v>5577</v>
      </c>
      <c r="C300" s="28">
        <v>5180</v>
      </c>
      <c r="D300" s="150">
        <v>2849</v>
      </c>
      <c r="E300" s="160">
        <v>2486</v>
      </c>
      <c r="F300" s="11" t="s">
        <v>5578</v>
      </c>
    </row>
    <row r="301" spans="1:6" x14ac:dyDescent="0.35">
      <c r="A301" s="21" t="s">
        <v>5574</v>
      </c>
      <c r="B301" s="16" t="s">
        <v>5579</v>
      </c>
      <c r="C301" s="28">
        <v>5180</v>
      </c>
      <c r="D301" s="150">
        <v>2849</v>
      </c>
      <c r="E301" s="160">
        <v>2486</v>
      </c>
      <c r="F301" s="11" t="s">
        <v>5580</v>
      </c>
    </row>
    <row r="302" spans="1:6" x14ac:dyDescent="0.35">
      <c r="A302" s="21" t="s">
        <v>5581</v>
      </c>
      <c r="B302" s="16" t="s">
        <v>5582</v>
      </c>
      <c r="C302" s="28">
        <v>5180</v>
      </c>
      <c r="D302" s="150">
        <v>2849</v>
      </c>
      <c r="E302" s="160">
        <v>2486</v>
      </c>
      <c r="F302" s="11" t="s">
        <v>5583</v>
      </c>
    </row>
    <row r="303" spans="1:6" x14ac:dyDescent="0.35">
      <c r="A303" s="21" t="s">
        <v>5584</v>
      </c>
      <c r="B303" s="16" t="s">
        <v>5585</v>
      </c>
      <c r="C303" s="28">
        <v>12361</v>
      </c>
      <c r="D303" s="150">
        <v>6798</v>
      </c>
      <c r="E303" s="160">
        <v>5933</v>
      </c>
      <c r="F303" s="11" t="s">
        <v>5586</v>
      </c>
    </row>
    <row r="304" spans="1:6" x14ac:dyDescent="0.35">
      <c r="A304" s="21" t="s">
        <v>5584</v>
      </c>
      <c r="B304" s="16" t="s">
        <v>5587</v>
      </c>
      <c r="C304" s="28">
        <v>12361</v>
      </c>
      <c r="D304" s="150">
        <v>6798</v>
      </c>
      <c r="E304" s="160">
        <v>5933</v>
      </c>
      <c r="F304" s="6" t="s">
        <v>5588</v>
      </c>
    </row>
    <row r="305" spans="1:6" x14ac:dyDescent="0.35">
      <c r="A305" s="21" t="s">
        <v>5584</v>
      </c>
      <c r="B305" s="16" t="s">
        <v>5589</v>
      </c>
      <c r="C305" s="28">
        <v>12361</v>
      </c>
      <c r="D305" s="150">
        <v>6798</v>
      </c>
      <c r="E305" s="160">
        <v>5933</v>
      </c>
      <c r="F305" s="6" t="s">
        <v>5590</v>
      </c>
    </row>
    <row r="306" spans="1:6" x14ac:dyDescent="0.35">
      <c r="A306" s="21" t="s">
        <v>5591</v>
      </c>
      <c r="B306" s="16" t="s">
        <v>5592</v>
      </c>
      <c r="C306" s="28">
        <v>12361</v>
      </c>
      <c r="D306" s="150">
        <v>6798</v>
      </c>
      <c r="E306" s="160">
        <v>5933</v>
      </c>
      <c r="F306" s="6" t="s">
        <v>5593</v>
      </c>
    </row>
    <row r="307" spans="1:6" x14ac:dyDescent="0.35">
      <c r="A307" s="21" t="s">
        <v>5594</v>
      </c>
      <c r="B307" s="16" t="s">
        <v>5595</v>
      </c>
      <c r="C307" s="28">
        <v>6758</v>
      </c>
      <c r="D307" s="150">
        <v>3716</v>
      </c>
      <c r="E307" s="160">
        <v>3243</v>
      </c>
      <c r="F307" s="6" t="s">
        <v>5596</v>
      </c>
    </row>
    <row r="308" spans="1:6" x14ac:dyDescent="0.35">
      <c r="A308" s="21" t="s">
        <v>5594</v>
      </c>
      <c r="B308" s="24" t="s">
        <v>5597</v>
      </c>
      <c r="C308" s="28">
        <v>6758</v>
      </c>
      <c r="D308" s="150">
        <v>3716</v>
      </c>
      <c r="E308" s="160">
        <v>3243</v>
      </c>
      <c r="F308" s="6" t="s">
        <v>5598</v>
      </c>
    </row>
    <row r="309" spans="1:6" x14ac:dyDescent="0.35">
      <c r="A309" s="21" t="s">
        <v>5599</v>
      </c>
      <c r="B309" s="21" t="s">
        <v>5600</v>
      </c>
      <c r="C309" s="28">
        <v>6758</v>
      </c>
      <c r="D309" s="150">
        <v>3716</v>
      </c>
      <c r="E309" s="160">
        <v>3243</v>
      </c>
      <c r="F309" s="6" t="s">
        <v>5601</v>
      </c>
    </row>
    <row r="310" spans="1:6" x14ac:dyDescent="0.35">
      <c r="A310" s="21" t="s">
        <v>5602</v>
      </c>
      <c r="B310" s="16" t="s">
        <v>5603</v>
      </c>
      <c r="C310" s="28">
        <v>7502</v>
      </c>
      <c r="D310" s="150">
        <v>4126</v>
      </c>
      <c r="E310" s="160">
        <v>3600</v>
      </c>
      <c r="F310" s="6" t="s">
        <v>5604</v>
      </c>
    </row>
    <row r="311" spans="1:6" x14ac:dyDescent="0.35">
      <c r="A311" s="21" t="s">
        <v>5602</v>
      </c>
      <c r="B311" s="16" t="s">
        <v>5605</v>
      </c>
      <c r="C311" s="28">
        <v>7502</v>
      </c>
      <c r="D311" s="150">
        <v>4126</v>
      </c>
      <c r="E311" s="160">
        <v>3600</v>
      </c>
      <c r="F311" s="6" t="s">
        <v>5606</v>
      </c>
    </row>
    <row r="312" spans="1:6" x14ac:dyDescent="0.35">
      <c r="A312" s="21" t="s">
        <v>5602</v>
      </c>
      <c r="B312" s="16" t="s">
        <v>5607</v>
      </c>
      <c r="C312" s="28">
        <v>7502</v>
      </c>
      <c r="D312" s="150">
        <v>4126</v>
      </c>
      <c r="E312" s="160">
        <v>3600</v>
      </c>
      <c r="F312" s="6" t="s">
        <v>5608</v>
      </c>
    </row>
    <row r="313" spans="1:6" x14ac:dyDescent="0.35">
      <c r="A313" s="21" t="s">
        <v>5609</v>
      </c>
      <c r="B313" s="16" t="s">
        <v>5610</v>
      </c>
      <c r="C313" s="28">
        <v>7502</v>
      </c>
      <c r="D313" s="150">
        <v>4126</v>
      </c>
      <c r="E313" s="160">
        <v>3600</v>
      </c>
      <c r="F313" s="6" t="s">
        <v>5611</v>
      </c>
    </row>
    <row r="314" spans="1:6" x14ac:dyDescent="0.35">
      <c r="A314" s="21" t="s">
        <v>5612</v>
      </c>
      <c r="B314" s="16" t="s">
        <v>5613</v>
      </c>
      <c r="C314" s="28">
        <v>9359</v>
      </c>
      <c r="D314" s="150">
        <v>5147</v>
      </c>
      <c r="E314" s="160">
        <v>4492</v>
      </c>
      <c r="F314" s="6" t="s">
        <v>5614</v>
      </c>
    </row>
    <row r="315" spans="1:6" x14ac:dyDescent="0.35">
      <c r="A315" s="21" t="s">
        <v>5612</v>
      </c>
      <c r="B315" s="16" t="s">
        <v>5615</v>
      </c>
      <c r="C315" s="28">
        <v>9359</v>
      </c>
      <c r="D315" s="150">
        <v>5147</v>
      </c>
      <c r="E315" s="160">
        <v>4492</v>
      </c>
      <c r="F315" s="6" t="s">
        <v>5616</v>
      </c>
    </row>
    <row r="316" spans="1:6" x14ac:dyDescent="0.35">
      <c r="A316" s="21" t="s">
        <v>5617</v>
      </c>
      <c r="B316" s="16" t="s">
        <v>5618</v>
      </c>
      <c r="C316" s="28">
        <v>7502</v>
      </c>
      <c r="D316" s="150">
        <v>4126</v>
      </c>
      <c r="E316" s="160">
        <v>3600</v>
      </c>
      <c r="F316" s="6" t="s">
        <v>5619</v>
      </c>
    </row>
    <row r="317" spans="1:6" x14ac:dyDescent="0.35">
      <c r="A317" s="21" t="s">
        <v>5617</v>
      </c>
      <c r="B317" s="16" t="s">
        <v>5620</v>
      </c>
      <c r="C317" s="28">
        <v>7502</v>
      </c>
      <c r="D317" s="150">
        <v>4126</v>
      </c>
      <c r="E317" s="160">
        <v>3600</v>
      </c>
      <c r="F317" s="6" t="s">
        <v>5621</v>
      </c>
    </row>
    <row r="318" spans="1:6" x14ac:dyDescent="0.35">
      <c r="A318" s="21" t="s">
        <v>5617</v>
      </c>
      <c r="B318" s="16" t="s">
        <v>5622</v>
      </c>
      <c r="C318" s="28">
        <v>7502</v>
      </c>
      <c r="D318" s="150">
        <v>4126</v>
      </c>
      <c r="E318" s="160">
        <v>3600</v>
      </c>
      <c r="F318" s="6" t="s">
        <v>5623</v>
      </c>
    </row>
    <row r="319" spans="1:6" x14ac:dyDescent="0.35">
      <c r="A319" s="21" t="s">
        <v>5624</v>
      </c>
      <c r="B319" s="16" t="s">
        <v>5625</v>
      </c>
      <c r="C319" s="28">
        <v>8440</v>
      </c>
      <c r="D319" s="150">
        <v>4642</v>
      </c>
      <c r="E319" s="160">
        <v>4051</v>
      </c>
      <c r="F319" s="6" t="s">
        <v>5626</v>
      </c>
    </row>
    <row r="320" spans="1:6" x14ac:dyDescent="0.35">
      <c r="A320" s="21" t="s">
        <v>5627</v>
      </c>
      <c r="B320" s="16" t="s">
        <v>5628</v>
      </c>
      <c r="C320" s="28">
        <v>8440</v>
      </c>
      <c r="D320" s="150">
        <v>4642</v>
      </c>
      <c r="E320" s="160">
        <v>4051</v>
      </c>
      <c r="F320" s="6" t="s">
        <v>5629</v>
      </c>
    </row>
    <row r="321" spans="1:6" x14ac:dyDescent="0.35">
      <c r="A321" s="21" t="s">
        <v>5630</v>
      </c>
      <c r="B321" s="16" t="s">
        <v>5631</v>
      </c>
      <c r="C321" s="28">
        <v>6174</v>
      </c>
      <c r="D321" s="150">
        <v>3395</v>
      </c>
      <c r="E321" s="160">
        <v>2963</v>
      </c>
      <c r="F321" s="6" t="s">
        <v>5632</v>
      </c>
    </row>
    <row r="322" spans="1:6" x14ac:dyDescent="0.35">
      <c r="A322" s="21" t="s">
        <v>5633</v>
      </c>
      <c r="B322" s="16" t="s">
        <v>5634</v>
      </c>
      <c r="C322" s="28">
        <v>6174</v>
      </c>
      <c r="D322" s="150">
        <v>3395</v>
      </c>
      <c r="E322" s="160">
        <v>2963</v>
      </c>
      <c r="F322" s="6" t="s">
        <v>5635</v>
      </c>
    </row>
    <row r="323" spans="1:6" x14ac:dyDescent="0.35">
      <c r="A323" s="21" t="s">
        <v>5636</v>
      </c>
      <c r="B323" s="16" t="s">
        <v>5637</v>
      </c>
      <c r="C323" s="28">
        <v>6714</v>
      </c>
      <c r="D323" s="150">
        <v>3692</v>
      </c>
      <c r="E323" s="160">
        <v>3222</v>
      </c>
      <c r="F323" s="6" t="s">
        <v>5638</v>
      </c>
    </row>
    <row r="324" spans="1:6" x14ac:dyDescent="0.35">
      <c r="A324" s="26" t="s">
        <v>5639</v>
      </c>
      <c r="B324" s="16" t="s">
        <v>5640</v>
      </c>
      <c r="C324" s="28">
        <v>6714</v>
      </c>
      <c r="D324" s="150">
        <v>3692</v>
      </c>
      <c r="E324" s="160">
        <v>3222</v>
      </c>
      <c r="F324" s="6" t="s">
        <v>5641</v>
      </c>
    </row>
    <row r="325" spans="1:6" x14ac:dyDescent="0.35">
      <c r="A325" s="21" t="s">
        <v>5642</v>
      </c>
      <c r="B325" s="16" t="s">
        <v>5643</v>
      </c>
      <c r="C325" s="28">
        <v>7460</v>
      </c>
      <c r="D325" s="150">
        <v>4103</v>
      </c>
      <c r="E325" s="160">
        <v>3580</v>
      </c>
      <c r="F325" s="6" t="s">
        <v>5644</v>
      </c>
    </row>
    <row r="326" spans="1:6" x14ac:dyDescent="0.35">
      <c r="A326" s="21" t="s">
        <v>5645</v>
      </c>
      <c r="B326" s="16" t="s">
        <v>5646</v>
      </c>
      <c r="C326" s="28">
        <v>7460</v>
      </c>
      <c r="D326" s="150">
        <v>4103</v>
      </c>
      <c r="E326" s="160">
        <v>3580</v>
      </c>
      <c r="F326" s="6" t="s">
        <v>5647</v>
      </c>
    </row>
    <row r="327" spans="1:6" x14ac:dyDescent="0.35">
      <c r="A327" s="21" t="s">
        <v>5648</v>
      </c>
      <c r="B327" s="21" t="s">
        <v>5649</v>
      </c>
      <c r="C327" s="28">
        <v>9321</v>
      </c>
      <c r="D327" s="150">
        <v>5126</v>
      </c>
      <c r="E327" s="160">
        <v>4474</v>
      </c>
      <c r="F327" s="6" t="s">
        <v>5650</v>
      </c>
    </row>
    <row r="328" spans="1:6" x14ac:dyDescent="0.35">
      <c r="A328" s="21" t="s">
        <v>5651</v>
      </c>
      <c r="B328" s="16" t="s">
        <v>5652</v>
      </c>
      <c r="C328" s="28">
        <v>9321</v>
      </c>
      <c r="D328" s="150">
        <v>5126</v>
      </c>
      <c r="E328" s="160">
        <v>4474</v>
      </c>
      <c r="F328" s="6" t="s">
        <v>5653</v>
      </c>
    </row>
    <row r="329" spans="1:6" x14ac:dyDescent="0.35">
      <c r="A329" s="21" t="s">
        <v>5654</v>
      </c>
      <c r="B329" s="16" t="s">
        <v>5655</v>
      </c>
      <c r="C329" s="28">
        <v>5138</v>
      </c>
      <c r="D329" s="150">
        <v>2825</v>
      </c>
      <c r="E329" s="160">
        <v>2466</v>
      </c>
      <c r="F329" s="6" t="s">
        <v>5656</v>
      </c>
    </row>
    <row r="330" spans="1:6" x14ac:dyDescent="0.35">
      <c r="A330" s="21" t="s">
        <v>5657</v>
      </c>
      <c r="B330" s="16" t="s">
        <v>5658</v>
      </c>
      <c r="C330" s="28">
        <v>5138</v>
      </c>
      <c r="D330" s="150">
        <v>2825</v>
      </c>
      <c r="E330" s="160">
        <v>2466</v>
      </c>
      <c r="F330" s="6" t="s">
        <v>5659</v>
      </c>
    </row>
    <row r="331" spans="1:6" x14ac:dyDescent="0.35">
      <c r="A331" s="21" t="s">
        <v>5660</v>
      </c>
      <c r="B331" s="16" t="s">
        <v>5661</v>
      </c>
      <c r="C331" s="28">
        <v>5138</v>
      </c>
      <c r="D331" s="150">
        <v>2825</v>
      </c>
      <c r="E331" s="160">
        <v>2466</v>
      </c>
      <c r="F331" s="6" t="s">
        <v>5662</v>
      </c>
    </row>
    <row r="332" spans="1:6" ht="26.5" x14ac:dyDescent="0.35">
      <c r="A332" s="21" t="s">
        <v>5663</v>
      </c>
      <c r="B332" s="16" t="s">
        <v>5664</v>
      </c>
      <c r="C332" s="28">
        <v>2704</v>
      </c>
      <c r="D332" s="150">
        <v>1487</v>
      </c>
      <c r="E332" s="160">
        <v>1297</v>
      </c>
      <c r="F332" s="6" t="s">
        <v>5665</v>
      </c>
    </row>
    <row r="333" spans="1:6" ht="26.5" x14ac:dyDescent="0.35">
      <c r="A333" s="21" t="s">
        <v>5666</v>
      </c>
      <c r="B333" s="16" t="s">
        <v>5667</v>
      </c>
      <c r="C333" s="29">
        <v>2488</v>
      </c>
      <c r="D333" s="149">
        <v>1487</v>
      </c>
      <c r="E333" s="149">
        <v>1487</v>
      </c>
      <c r="F333" s="6" t="s">
        <v>5668</v>
      </c>
    </row>
    <row r="334" spans="1:6" ht="26.5" x14ac:dyDescent="0.35">
      <c r="A334" s="21" t="s">
        <v>5669</v>
      </c>
      <c r="B334" s="16" t="s">
        <v>5670</v>
      </c>
      <c r="C334" s="28">
        <v>2704</v>
      </c>
      <c r="D334" s="150">
        <v>1487</v>
      </c>
      <c r="E334" s="160">
        <v>1297</v>
      </c>
      <c r="F334" s="6" t="s">
        <v>5671</v>
      </c>
    </row>
    <row r="335" spans="1:6" ht="26.5" x14ac:dyDescent="0.35">
      <c r="A335" s="21" t="s">
        <v>5672</v>
      </c>
      <c r="B335" s="16" t="s">
        <v>5673</v>
      </c>
      <c r="C335" s="28">
        <v>4394</v>
      </c>
      <c r="D335" s="150">
        <v>2416</v>
      </c>
      <c r="E335" s="160">
        <v>2109</v>
      </c>
      <c r="F335" s="6" t="s">
        <v>5674</v>
      </c>
    </row>
    <row r="336" spans="1:6" ht="26.5" x14ac:dyDescent="0.35">
      <c r="A336" s="21" t="s">
        <v>5675</v>
      </c>
      <c r="B336" s="16" t="s">
        <v>5676</v>
      </c>
      <c r="C336" s="28">
        <v>6389</v>
      </c>
      <c r="D336" s="150">
        <v>3513</v>
      </c>
      <c r="E336" s="160">
        <v>3066</v>
      </c>
      <c r="F336" s="6" t="s">
        <v>5677</v>
      </c>
    </row>
    <row r="337" spans="1:6" ht="26.5" x14ac:dyDescent="0.35">
      <c r="A337" s="21" t="s">
        <v>5678</v>
      </c>
      <c r="B337" s="16" t="s">
        <v>5679</v>
      </c>
      <c r="C337" s="28">
        <v>5086</v>
      </c>
      <c r="D337" s="150">
        <v>2797</v>
      </c>
      <c r="E337" s="160">
        <v>2441</v>
      </c>
      <c r="F337" s="6" t="s">
        <v>5680</v>
      </c>
    </row>
    <row r="338" spans="1:6" ht="26.5" x14ac:dyDescent="0.35">
      <c r="A338" s="21" t="s">
        <v>5681</v>
      </c>
      <c r="B338" s="16" t="s">
        <v>5682</v>
      </c>
      <c r="C338" s="28">
        <v>5608</v>
      </c>
      <c r="D338" s="150">
        <v>3084</v>
      </c>
      <c r="E338" s="160">
        <v>2691</v>
      </c>
      <c r="F338" s="6" t="s">
        <v>5683</v>
      </c>
    </row>
    <row r="339" spans="1:6" ht="26.5" x14ac:dyDescent="0.35">
      <c r="A339" s="21" t="s">
        <v>5681</v>
      </c>
      <c r="B339" s="21" t="s">
        <v>5684</v>
      </c>
      <c r="C339" s="28">
        <v>5608</v>
      </c>
      <c r="D339" s="150">
        <v>3084</v>
      </c>
      <c r="E339" s="160">
        <v>2691</v>
      </c>
      <c r="F339" s="6" t="s">
        <v>5685</v>
      </c>
    </row>
    <row r="340" spans="1:6" x14ac:dyDescent="0.35">
      <c r="A340" s="21" t="s">
        <v>5686</v>
      </c>
      <c r="B340" s="16" t="s">
        <v>5687</v>
      </c>
      <c r="C340" s="28">
        <v>4888</v>
      </c>
      <c r="D340" s="150">
        <v>2688</v>
      </c>
      <c r="E340" s="160">
        <v>2346</v>
      </c>
      <c r="F340" s="6" t="s">
        <v>5688</v>
      </c>
    </row>
    <row r="341" spans="1:6" x14ac:dyDescent="0.35">
      <c r="A341" s="21" t="s">
        <v>5686</v>
      </c>
      <c r="B341" s="16" t="s">
        <v>5689</v>
      </c>
      <c r="C341" s="28">
        <v>4888</v>
      </c>
      <c r="D341" s="150">
        <v>2688</v>
      </c>
      <c r="E341" s="160">
        <v>2346</v>
      </c>
      <c r="F341" s="7" t="s">
        <v>5690</v>
      </c>
    </row>
    <row r="342" spans="1:6" ht="26.5" x14ac:dyDescent="0.35">
      <c r="A342" s="21" t="s">
        <v>5691</v>
      </c>
      <c r="B342" s="16" t="s">
        <v>5692</v>
      </c>
      <c r="C342" s="28">
        <v>6297</v>
      </c>
      <c r="D342" s="150">
        <v>3463</v>
      </c>
      <c r="E342" s="160">
        <v>3022</v>
      </c>
      <c r="F342" s="14" t="s">
        <v>5693</v>
      </c>
    </row>
    <row r="343" spans="1:6" ht="26.5" x14ac:dyDescent="0.35">
      <c r="A343" s="21" t="s">
        <v>5694</v>
      </c>
      <c r="B343" s="16" t="s">
        <v>5695</v>
      </c>
      <c r="C343" s="28">
        <v>7543</v>
      </c>
      <c r="D343" s="150">
        <v>4148</v>
      </c>
      <c r="E343" s="160">
        <v>3620</v>
      </c>
      <c r="F343" s="14" t="s">
        <v>5696</v>
      </c>
    </row>
    <row r="344" spans="1:6" ht="26.5" x14ac:dyDescent="0.35">
      <c r="A344" s="21" t="s">
        <v>5697</v>
      </c>
      <c r="B344" s="16" t="s">
        <v>5698</v>
      </c>
      <c r="C344" s="28">
        <v>8113</v>
      </c>
      <c r="D344" s="150">
        <v>4462</v>
      </c>
      <c r="E344" s="160">
        <v>3894</v>
      </c>
      <c r="F344" s="14" t="s">
        <v>5699</v>
      </c>
    </row>
    <row r="345" spans="1:6" ht="26.5" x14ac:dyDescent="0.35">
      <c r="A345" s="21" t="s">
        <v>5697</v>
      </c>
      <c r="B345" s="16" t="s">
        <v>5700</v>
      </c>
      <c r="C345" s="28">
        <v>8113</v>
      </c>
      <c r="D345" s="150">
        <v>4462</v>
      </c>
      <c r="E345" s="160">
        <v>3894</v>
      </c>
      <c r="F345" s="14" t="s">
        <v>5701</v>
      </c>
    </row>
    <row r="346" spans="1:6" ht="26.5" x14ac:dyDescent="0.35">
      <c r="A346" s="21" t="s">
        <v>5702</v>
      </c>
      <c r="B346" s="16" t="s">
        <v>5703</v>
      </c>
      <c r="C346" s="28">
        <v>7427</v>
      </c>
      <c r="D346" s="150">
        <v>4084</v>
      </c>
      <c r="E346" s="160">
        <v>3564</v>
      </c>
      <c r="F346" s="14" t="s">
        <v>5704</v>
      </c>
    </row>
    <row r="347" spans="1:6" ht="26.5" x14ac:dyDescent="0.35">
      <c r="A347" s="21" t="s">
        <v>5705</v>
      </c>
      <c r="B347" s="16" t="s">
        <v>5706</v>
      </c>
      <c r="C347" s="28">
        <v>6238</v>
      </c>
      <c r="D347" s="150">
        <v>3430</v>
      </c>
      <c r="E347" s="160">
        <v>2994</v>
      </c>
      <c r="F347" s="14" t="s">
        <v>5707</v>
      </c>
    </row>
    <row r="348" spans="1:6" ht="26.5" x14ac:dyDescent="0.35">
      <c r="A348" s="21" t="s">
        <v>5705</v>
      </c>
      <c r="B348" s="16" t="s">
        <v>5708</v>
      </c>
      <c r="C348" s="28">
        <v>6238</v>
      </c>
      <c r="D348" s="150">
        <v>3430</v>
      </c>
      <c r="E348" s="160">
        <v>2994</v>
      </c>
      <c r="F348" s="14" t="s">
        <v>5709</v>
      </c>
    </row>
    <row r="349" spans="1:6" ht="26.5" x14ac:dyDescent="0.35">
      <c r="A349" s="21" t="s">
        <v>5710</v>
      </c>
      <c r="B349" s="16" t="s">
        <v>5711</v>
      </c>
      <c r="C349" s="28">
        <v>6450</v>
      </c>
      <c r="D349" s="150">
        <v>3547</v>
      </c>
      <c r="E349" s="160">
        <v>3096</v>
      </c>
      <c r="F349" s="14" t="s">
        <v>5712</v>
      </c>
    </row>
    <row r="350" spans="1:6" ht="26.5" x14ac:dyDescent="0.35">
      <c r="A350" s="21" t="s">
        <v>5713</v>
      </c>
      <c r="B350" s="16" t="s">
        <v>5714</v>
      </c>
      <c r="C350" s="28">
        <v>5940</v>
      </c>
      <c r="D350" s="150">
        <v>3267</v>
      </c>
      <c r="E350" s="160">
        <v>2851</v>
      </c>
      <c r="F350" s="14" t="s">
        <v>5715</v>
      </c>
    </row>
    <row r="351" spans="1:6" ht="26.5" x14ac:dyDescent="0.35">
      <c r="A351" s="21" t="s">
        <v>5716</v>
      </c>
      <c r="B351" s="16" t="s">
        <v>5717</v>
      </c>
      <c r="C351" s="28">
        <v>6623</v>
      </c>
      <c r="D351" s="150">
        <v>3642</v>
      </c>
      <c r="E351" s="160">
        <v>3179</v>
      </c>
      <c r="F351" s="14" t="s">
        <v>5718</v>
      </c>
    </row>
    <row r="352" spans="1:6" x14ac:dyDescent="0.35">
      <c r="A352" s="21" t="s">
        <v>5719</v>
      </c>
      <c r="B352" s="16" t="s">
        <v>5720</v>
      </c>
      <c r="C352" s="28">
        <v>6950</v>
      </c>
      <c r="D352" s="150">
        <v>3822</v>
      </c>
      <c r="E352" s="160">
        <v>3336</v>
      </c>
      <c r="F352" s="14"/>
    </row>
    <row r="353" spans="1:6" ht="26.5" x14ac:dyDescent="0.35">
      <c r="A353" s="21" t="s">
        <v>5721</v>
      </c>
      <c r="B353" s="16" t="s">
        <v>5722</v>
      </c>
      <c r="C353" s="28">
        <v>4590</v>
      </c>
      <c r="D353" s="150">
        <v>2524</v>
      </c>
      <c r="E353" s="160">
        <v>2203</v>
      </c>
      <c r="F353" s="14" t="s">
        <v>5723</v>
      </c>
    </row>
    <row r="354" spans="1:6" x14ac:dyDescent="0.35">
      <c r="A354" s="21" t="s">
        <v>5724</v>
      </c>
      <c r="B354" s="16" t="s">
        <v>5725</v>
      </c>
      <c r="C354" s="28">
        <v>158</v>
      </c>
      <c r="D354" s="150">
        <v>86</v>
      </c>
      <c r="E354" s="159">
        <v>75</v>
      </c>
      <c r="F354" s="7" t="s">
        <v>5726</v>
      </c>
    </row>
    <row r="355" spans="1:6" ht="26.5" x14ac:dyDescent="0.35">
      <c r="A355" s="21" t="s">
        <v>5727</v>
      </c>
      <c r="B355" s="21" t="s">
        <v>5728</v>
      </c>
      <c r="C355" s="28">
        <v>15093</v>
      </c>
      <c r="D355" s="150">
        <v>8301</v>
      </c>
      <c r="E355" s="160">
        <v>7244</v>
      </c>
      <c r="F355" s="6" t="s">
        <v>5729</v>
      </c>
    </row>
    <row r="356" spans="1:6" ht="26.5" x14ac:dyDescent="0.35">
      <c r="A356" s="21" t="s">
        <v>5730</v>
      </c>
      <c r="B356" s="16" t="s">
        <v>5731</v>
      </c>
      <c r="C356" s="28">
        <v>15093</v>
      </c>
      <c r="D356" s="150">
        <v>8301</v>
      </c>
      <c r="E356" s="160">
        <v>7244</v>
      </c>
      <c r="F356" s="6" t="s">
        <v>5732</v>
      </c>
    </row>
    <row r="357" spans="1:6" ht="26.5" x14ac:dyDescent="0.35">
      <c r="A357" s="21" t="s">
        <v>5733</v>
      </c>
      <c r="B357" s="16" t="s">
        <v>5734</v>
      </c>
      <c r="C357" s="28">
        <v>15845</v>
      </c>
      <c r="D357" s="150">
        <v>8714</v>
      </c>
      <c r="E357" s="160">
        <v>7605</v>
      </c>
      <c r="F357" s="6" t="s">
        <v>5735</v>
      </c>
    </row>
    <row r="358" spans="1:6" x14ac:dyDescent="0.35">
      <c r="A358" s="21" t="s">
        <v>5736</v>
      </c>
      <c r="B358" s="16" t="s">
        <v>5737</v>
      </c>
      <c r="C358" s="28">
        <v>287</v>
      </c>
      <c r="D358" s="150">
        <v>157</v>
      </c>
      <c r="E358" s="159">
        <v>137</v>
      </c>
      <c r="F358" s="6" t="s">
        <v>5738</v>
      </c>
    </row>
    <row r="359" spans="1:6" x14ac:dyDescent="0.35">
      <c r="A359" s="21" t="s">
        <v>5739</v>
      </c>
      <c r="B359" s="16" t="s">
        <v>5740</v>
      </c>
      <c r="C359" s="28">
        <v>330</v>
      </c>
      <c r="D359" s="150">
        <v>181</v>
      </c>
      <c r="E359" s="159">
        <v>158</v>
      </c>
      <c r="F359" s="6" t="s">
        <v>5741</v>
      </c>
    </row>
    <row r="360" spans="1:6" x14ac:dyDescent="0.35">
      <c r="A360" s="21" t="s">
        <v>5742</v>
      </c>
      <c r="B360" s="16" t="s">
        <v>5743</v>
      </c>
      <c r="C360" s="28">
        <v>212</v>
      </c>
      <c r="D360" s="150">
        <v>116</v>
      </c>
      <c r="E360" s="159">
        <v>101</v>
      </c>
      <c r="F360" s="6" t="s">
        <v>5744</v>
      </c>
    </row>
    <row r="361" spans="1:6" ht="39.5" x14ac:dyDescent="0.35">
      <c r="A361" s="21" t="s">
        <v>5745</v>
      </c>
      <c r="B361" s="16" t="s">
        <v>5746</v>
      </c>
      <c r="C361" s="28">
        <v>19547</v>
      </c>
      <c r="D361" s="150">
        <v>10750</v>
      </c>
      <c r="E361" s="160">
        <v>9382</v>
      </c>
      <c r="F361" s="6" t="s">
        <v>5747</v>
      </c>
    </row>
    <row r="362" spans="1:6" x14ac:dyDescent="0.35">
      <c r="A362" s="21" t="s">
        <v>5748</v>
      </c>
      <c r="B362" s="16" t="s">
        <v>5749</v>
      </c>
      <c r="C362" s="28">
        <v>2202</v>
      </c>
      <c r="D362" s="150">
        <v>1211</v>
      </c>
      <c r="E362" s="159">
        <v>1056</v>
      </c>
      <c r="F362" s="7" t="s">
        <v>5750</v>
      </c>
    </row>
    <row r="363" spans="1:6" x14ac:dyDescent="0.35">
      <c r="A363" s="21" t="s">
        <v>5751</v>
      </c>
      <c r="B363" s="16" t="s">
        <v>5752</v>
      </c>
      <c r="C363" s="28">
        <v>1585</v>
      </c>
      <c r="D363" s="150">
        <v>871</v>
      </c>
      <c r="E363" s="159">
        <v>760</v>
      </c>
      <c r="F363" s="6" t="s">
        <v>5753</v>
      </c>
    </row>
    <row r="364" spans="1:6" x14ac:dyDescent="0.35">
      <c r="A364" s="21" t="s">
        <v>5754</v>
      </c>
      <c r="B364" s="16" t="s">
        <v>5755</v>
      </c>
      <c r="C364" s="28">
        <v>1133</v>
      </c>
      <c r="D364" s="150">
        <v>623</v>
      </c>
      <c r="E364" s="159">
        <v>543</v>
      </c>
      <c r="F364" s="6" t="s">
        <v>5756</v>
      </c>
    </row>
    <row r="365" spans="1:6" x14ac:dyDescent="0.35">
      <c r="A365" s="21" t="s">
        <v>5757</v>
      </c>
      <c r="B365" s="16" t="s">
        <v>5758</v>
      </c>
      <c r="C365" s="28">
        <v>2109</v>
      </c>
      <c r="D365" s="150">
        <v>1159</v>
      </c>
      <c r="E365" s="159">
        <v>1012</v>
      </c>
      <c r="F365" s="6" t="s">
        <v>5759</v>
      </c>
    </row>
    <row r="366" spans="1:6" x14ac:dyDescent="0.35">
      <c r="A366" s="21" t="s">
        <v>5760</v>
      </c>
      <c r="B366" s="16" t="s">
        <v>5761</v>
      </c>
      <c r="C366" s="28">
        <v>1497</v>
      </c>
      <c r="D366" s="150">
        <v>823</v>
      </c>
      <c r="E366" s="159">
        <v>718</v>
      </c>
      <c r="F366" s="6" t="s">
        <v>5762</v>
      </c>
    </row>
    <row r="367" spans="1:6" x14ac:dyDescent="0.35">
      <c r="A367" s="21" t="s">
        <v>5763</v>
      </c>
      <c r="B367" s="16" t="s">
        <v>5764</v>
      </c>
      <c r="C367" s="28">
        <v>1538</v>
      </c>
      <c r="D367" s="150">
        <v>845</v>
      </c>
      <c r="E367" s="159">
        <v>738</v>
      </c>
      <c r="F367" s="6" t="s">
        <v>5765</v>
      </c>
    </row>
    <row r="368" spans="1:6" x14ac:dyDescent="0.35">
      <c r="A368" s="21" t="s">
        <v>5766</v>
      </c>
      <c r="B368" s="16" t="s">
        <v>5767</v>
      </c>
      <c r="C368" s="28">
        <v>1538</v>
      </c>
      <c r="D368" s="150">
        <v>845</v>
      </c>
      <c r="E368" s="159">
        <v>738</v>
      </c>
      <c r="F368" s="7" t="s">
        <v>5768</v>
      </c>
    </row>
    <row r="369" spans="1:6" x14ac:dyDescent="0.35">
      <c r="A369" s="21" t="s">
        <v>5769</v>
      </c>
      <c r="B369" s="16" t="s">
        <v>5770</v>
      </c>
      <c r="C369" s="28">
        <v>1538</v>
      </c>
      <c r="D369" s="150">
        <v>845</v>
      </c>
      <c r="E369" s="159">
        <v>738</v>
      </c>
      <c r="F369" s="6" t="s">
        <v>5771</v>
      </c>
    </row>
    <row r="370" spans="1:6" x14ac:dyDescent="0.35">
      <c r="A370" s="21" t="s">
        <v>5772</v>
      </c>
      <c r="B370" s="16" t="s">
        <v>5773</v>
      </c>
      <c r="C370" s="28">
        <v>362</v>
      </c>
      <c r="D370" s="150">
        <v>199</v>
      </c>
      <c r="E370" s="159">
        <v>173</v>
      </c>
      <c r="F370" s="6" t="s">
        <v>5774</v>
      </c>
    </row>
    <row r="371" spans="1:6" ht="26.5" x14ac:dyDescent="0.35">
      <c r="A371" s="21" t="s">
        <v>5775</v>
      </c>
      <c r="B371" s="16" t="s">
        <v>5776</v>
      </c>
      <c r="C371" s="28">
        <v>2934</v>
      </c>
      <c r="D371" s="150">
        <v>1613</v>
      </c>
      <c r="E371" s="159">
        <v>1408</v>
      </c>
      <c r="F371" s="6" t="s">
        <v>5777</v>
      </c>
    </row>
    <row r="372" spans="1:6" ht="26.5" x14ac:dyDescent="0.35">
      <c r="A372" s="21" t="s">
        <v>5778</v>
      </c>
      <c r="B372" s="16" t="s">
        <v>5779</v>
      </c>
      <c r="C372" s="28">
        <v>3287</v>
      </c>
      <c r="D372" s="150">
        <v>1807</v>
      </c>
      <c r="E372" s="159">
        <v>1577</v>
      </c>
      <c r="F372" s="6" t="s">
        <v>5780</v>
      </c>
    </row>
    <row r="373" spans="1:6" ht="26.5" x14ac:dyDescent="0.35">
      <c r="A373" s="21" t="s">
        <v>5781</v>
      </c>
      <c r="B373" s="16" t="s">
        <v>5782</v>
      </c>
      <c r="C373" s="28">
        <v>3861</v>
      </c>
      <c r="D373" s="150">
        <v>2123</v>
      </c>
      <c r="E373" s="159">
        <v>1853</v>
      </c>
      <c r="F373" s="6" t="s">
        <v>5783</v>
      </c>
    </row>
    <row r="374" spans="1:6" ht="26.5" x14ac:dyDescent="0.35">
      <c r="A374" s="21" t="s">
        <v>5784</v>
      </c>
      <c r="B374" s="16" t="s">
        <v>5785</v>
      </c>
      <c r="C374" s="28">
        <v>4512</v>
      </c>
      <c r="D374" s="150">
        <v>2481</v>
      </c>
      <c r="E374" s="159">
        <v>2165</v>
      </c>
      <c r="F374" s="6" t="s">
        <v>5786</v>
      </c>
    </row>
    <row r="375" spans="1:6" ht="26.5" x14ac:dyDescent="0.35">
      <c r="A375" s="21" t="s">
        <v>5787</v>
      </c>
      <c r="B375" s="16" t="s">
        <v>5788</v>
      </c>
      <c r="C375" s="28">
        <v>5338</v>
      </c>
      <c r="D375" s="150">
        <v>2935</v>
      </c>
      <c r="E375" s="159">
        <v>2562</v>
      </c>
      <c r="F375" s="6" t="s">
        <v>5789</v>
      </c>
    </row>
    <row r="376" spans="1:6" x14ac:dyDescent="0.35">
      <c r="A376" s="21" t="s">
        <v>5790</v>
      </c>
      <c r="B376" s="16" t="s">
        <v>5791</v>
      </c>
      <c r="C376" s="28">
        <v>357</v>
      </c>
      <c r="D376" s="150">
        <v>196</v>
      </c>
      <c r="E376" s="159">
        <v>171</v>
      </c>
      <c r="F376" s="6" t="s">
        <v>5792</v>
      </c>
    </row>
    <row r="377" spans="1:6" x14ac:dyDescent="0.35">
      <c r="A377" s="21" t="s">
        <v>5793</v>
      </c>
      <c r="B377" s="21" t="s">
        <v>5794</v>
      </c>
      <c r="C377" s="28">
        <v>6590</v>
      </c>
      <c r="D377" s="150">
        <v>3624</v>
      </c>
      <c r="E377" s="159">
        <v>3163</v>
      </c>
      <c r="F377" s="7" t="s">
        <v>5795</v>
      </c>
    </row>
    <row r="378" spans="1:6" x14ac:dyDescent="0.35">
      <c r="A378" s="21" t="s">
        <v>5793</v>
      </c>
      <c r="B378" s="27" t="s">
        <v>5796</v>
      </c>
      <c r="C378" s="28">
        <v>6590</v>
      </c>
      <c r="D378" s="150">
        <v>3624</v>
      </c>
      <c r="E378" s="159">
        <v>3163</v>
      </c>
      <c r="F378" s="6" t="s">
        <v>5797</v>
      </c>
    </row>
    <row r="379" spans="1:6" x14ac:dyDescent="0.35">
      <c r="A379" s="21" t="s">
        <v>5798</v>
      </c>
      <c r="B379" s="27" t="s">
        <v>5799</v>
      </c>
      <c r="C379" s="28">
        <v>6590</v>
      </c>
      <c r="D379" s="150">
        <v>3624</v>
      </c>
      <c r="E379" s="159">
        <v>3163</v>
      </c>
      <c r="F379" s="6" t="s">
        <v>5800</v>
      </c>
    </row>
    <row r="380" spans="1:6" x14ac:dyDescent="0.35">
      <c r="A380" s="21" t="s">
        <v>5801</v>
      </c>
      <c r="B380" s="27" t="s">
        <v>5802</v>
      </c>
      <c r="C380" s="28">
        <v>5175</v>
      </c>
      <c r="D380" s="150">
        <v>2846</v>
      </c>
      <c r="E380" s="159">
        <v>2484</v>
      </c>
      <c r="F380" s="6" t="s">
        <v>5803</v>
      </c>
    </row>
    <row r="381" spans="1:6" x14ac:dyDescent="0.35">
      <c r="A381" s="21" t="s">
        <v>5801</v>
      </c>
      <c r="B381" s="27" t="s">
        <v>5804</v>
      </c>
      <c r="C381" s="28">
        <v>5175</v>
      </c>
      <c r="D381" s="150">
        <v>2846</v>
      </c>
      <c r="E381" s="159">
        <v>2484</v>
      </c>
      <c r="F381" s="6" t="s">
        <v>5805</v>
      </c>
    </row>
    <row r="382" spans="1:6" x14ac:dyDescent="0.35">
      <c r="A382" s="21" t="s">
        <v>5806</v>
      </c>
      <c r="B382" s="27" t="s">
        <v>5807</v>
      </c>
      <c r="C382" s="28">
        <v>3097</v>
      </c>
      <c r="D382" s="150">
        <v>1703</v>
      </c>
      <c r="E382" s="159">
        <v>1486</v>
      </c>
      <c r="F382" s="6" t="s">
        <v>5808</v>
      </c>
    </row>
    <row r="383" spans="1:6" x14ac:dyDescent="0.35">
      <c r="A383" s="21" t="s">
        <v>5806</v>
      </c>
      <c r="B383" s="27" t="s">
        <v>5809</v>
      </c>
      <c r="C383" s="28">
        <v>3097</v>
      </c>
      <c r="D383" s="150">
        <v>1703</v>
      </c>
      <c r="E383" s="159">
        <v>1486</v>
      </c>
      <c r="F383" s="6" t="s">
        <v>5810</v>
      </c>
    </row>
    <row r="384" spans="1:6" x14ac:dyDescent="0.35">
      <c r="A384" s="21" t="s">
        <v>5811</v>
      </c>
      <c r="B384" s="27" t="s">
        <v>5812</v>
      </c>
      <c r="C384" s="28">
        <v>220</v>
      </c>
      <c r="D384" s="150">
        <v>121</v>
      </c>
      <c r="E384" s="159">
        <v>105</v>
      </c>
      <c r="F384" s="6" t="s">
        <v>5813</v>
      </c>
    </row>
    <row r="385" spans="1:6" x14ac:dyDescent="0.35">
      <c r="A385" s="21" t="s">
        <v>5814</v>
      </c>
      <c r="B385" s="27" t="s">
        <v>5815</v>
      </c>
      <c r="C385" s="28">
        <v>21375</v>
      </c>
      <c r="D385" s="150">
        <v>11756</v>
      </c>
      <c r="E385" s="150">
        <v>10260</v>
      </c>
      <c r="F385" s="6" t="s">
        <v>5816</v>
      </c>
    </row>
    <row r="386" spans="1:6" x14ac:dyDescent="0.35">
      <c r="A386" s="21" t="s">
        <v>5814</v>
      </c>
      <c r="B386" s="27" t="s">
        <v>5817</v>
      </c>
      <c r="C386" s="28">
        <v>21375</v>
      </c>
      <c r="D386" s="150">
        <v>11756</v>
      </c>
      <c r="E386" s="150">
        <v>10260</v>
      </c>
      <c r="F386" s="6" t="s">
        <v>5818</v>
      </c>
    </row>
    <row r="387" spans="1:6" x14ac:dyDescent="0.35">
      <c r="A387" s="21" t="s">
        <v>5819</v>
      </c>
      <c r="B387" s="27" t="s">
        <v>5820</v>
      </c>
      <c r="C387" s="28">
        <v>22546</v>
      </c>
      <c r="D387" s="150">
        <v>12400</v>
      </c>
      <c r="E387" s="150">
        <v>10822</v>
      </c>
      <c r="F387" s="6" t="s">
        <v>5821</v>
      </c>
    </row>
    <row r="388" spans="1:6" x14ac:dyDescent="0.35">
      <c r="A388" s="21" t="s">
        <v>5819</v>
      </c>
      <c r="B388" s="27" t="s">
        <v>5822</v>
      </c>
      <c r="C388" s="28">
        <v>22546</v>
      </c>
      <c r="D388" s="150">
        <v>12400</v>
      </c>
      <c r="E388" s="150">
        <v>10822</v>
      </c>
      <c r="F388" s="6" t="s">
        <v>5823</v>
      </c>
    </row>
    <row r="389" spans="1:6" x14ac:dyDescent="0.35">
      <c r="A389" s="21" t="s">
        <v>5824</v>
      </c>
      <c r="B389" s="27" t="s">
        <v>5825</v>
      </c>
      <c r="C389" s="28">
        <v>24498</v>
      </c>
      <c r="D389" s="150">
        <v>13473</v>
      </c>
      <c r="E389" s="150">
        <v>11759</v>
      </c>
      <c r="F389" s="6" t="s">
        <v>5826</v>
      </c>
    </row>
    <row r="390" spans="1:6" x14ac:dyDescent="0.35">
      <c r="A390" s="21" t="s">
        <v>5827</v>
      </c>
      <c r="B390" s="27" t="s">
        <v>5828</v>
      </c>
      <c r="C390" s="28">
        <v>25193</v>
      </c>
      <c r="D390" s="150">
        <v>13856</v>
      </c>
      <c r="E390" s="150">
        <v>12092</v>
      </c>
      <c r="F390" s="6" t="s">
        <v>5829</v>
      </c>
    </row>
    <row r="391" spans="1:6" x14ac:dyDescent="0.35">
      <c r="A391" s="21" t="s">
        <v>5830</v>
      </c>
      <c r="B391" s="27" t="s">
        <v>5831</v>
      </c>
      <c r="C391" s="28">
        <v>34301</v>
      </c>
      <c r="D391" s="150">
        <v>18865</v>
      </c>
      <c r="E391" s="150">
        <v>16464</v>
      </c>
      <c r="F391" s="6" t="s">
        <v>5832</v>
      </c>
    </row>
    <row r="392" spans="1:6" x14ac:dyDescent="0.35">
      <c r="A392" s="21" t="s">
        <v>5830</v>
      </c>
      <c r="B392" s="27" t="s">
        <v>5833</v>
      </c>
      <c r="C392" s="28">
        <v>34301</v>
      </c>
      <c r="D392" s="150">
        <v>18865</v>
      </c>
      <c r="E392" s="150">
        <v>16464</v>
      </c>
      <c r="F392" s="8" t="s">
        <v>5834</v>
      </c>
    </row>
    <row r="393" spans="1:6" x14ac:dyDescent="0.35">
      <c r="A393" s="21" t="s">
        <v>5835</v>
      </c>
      <c r="B393" s="27" t="s">
        <v>5836</v>
      </c>
      <c r="C393" s="28">
        <v>318</v>
      </c>
      <c r="D393" s="150">
        <v>174</v>
      </c>
      <c r="E393" s="159">
        <v>152</v>
      </c>
      <c r="F393" s="6" t="s">
        <v>5837</v>
      </c>
    </row>
    <row r="394" spans="1:6" x14ac:dyDescent="0.35">
      <c r="A394" s="21" t="s">
        <v>5838</v>
      </c>
      <c r="B394" s="27" t="s">
        <v>5839</v>
      </c>
      <c r="C394" s="28">
        <v>274</v>
      </c>
      <c r="D394" s="150">
        <v>150</v>
      </c>
      <c r="E394" s="159">
        <v>131</v>
      </c>
      <c r="F394" s="6" t="s">
        <v>5840</v>
      </c>
    </row>
    <row r="395" spans="1:6" x14ac:dyDescent="0.35">
      <c r="A395" s="21" t="s">
        <v>5841</v>
      </c>
      <c r="B395" s="27" t="s">
        <v>5842</v>
      </c>
      <c r="C395" s="28">
        <v>274</v>
      </c>
      <c r="D395" s="150">
        <v>150</v>
      </c>
      <c r="E395" s="159">
        <v>131</v>
      </c>
      <c r="F395" s="14" t="s">
        <v>5843</v>
      </c>
    </row>
    <row r="396" spans="1:6" ht="26.5" x14ac:dyDescent="0.35">
      <c r="A396" s="21" t="s">
        <v>5844</v>
      </c>
      <c r="B396" s="16" t="s">
        <v>5845</v>
      </c>
      <c r="C396" s="28">
        <v>438</v>
      </c>
      <c r="D396" s="150">
        <v>240</v>
      </c>
      <c r="E396" s="159">
        <v>210</v>
      </c>
      <c r="F396" s="18" t="s">
        <v>5846</v>
      </c>
    </row>
    <row r="397" spans="1:6" ht="26.5" x14ac:dyDescent="0.35">
      <c r="A397" s="21" t="s">
        <v>5847</v>
      </c>
      <c r="B397" s="16" t="s">
        <v>5848</v>
      </c>
      <c r="C397" s="28">
        <v>597</v>
      </c>
      <c r="D397" s="150">
        <v>328</v>
      </c>
      <c r="E397" s="159">
        <v>286</v>
      </c>
      <c r="F397" s="18" t="s">
        <v>5849</v>
      </c>
    </row>
    <row r="398" spans="1:6" ht="26.5" x14ac:dyDescent="0.35">
      <c r="A398" s="21" t="s">
        <v>5850</v>
      </c>
      <c r="B398" s="16" t="s">
        <v>5851</v>
      </c>
      <c r="C398" s="28">
        <v>748</v>
      </c>
      <c r="D398" s="150">
        <v>411</v>
      </c>
      <c r="E398" s="159">
        <v>359</v>
      </c>
      <c r="F398" s="18" t="s">
        <v>5852</v>
      </c>
    </row>
    <row r="399" spans="1:6" ht="26.5" x14ac:dyDescent="0.35">
      <c r="A399" s="21" t="s">
        <v>5853</v>
      </c>
      <c r="B399" s="21" t="s">
        <v>5854</v>
      </c>
      <c r="C399" s="28">
        <v>1025</v>
      </c>
      <c r="D399" s="150">
        <v>563</v>
      </c>
      <c r="E399" s="159">
        <v>492</v>
      </c>
      <c r="F399" s="18" t="s">
        <v>5855</v>
      </c>
    </row>
    <row r="400" spans="1:6" ht="26.5" x14ac:dyDescent="0.35">
      <c r="A400" s="21" t="s">
        <v>5856</v>
      </c>
      <c r="B400" s="16" t="s">
        <v>5857</v>
      </c>
      <c r="C400" s="28">
        <v>1192</v>
      </c>
      <c r="D400" s="150">
        <v>655</v>
      </c>
      <c r="E400" s="159">
        <v>572</v>
      </c>
      <c r="F400" s="18" t="s">
        <v>5858</v>
      </c>
    </row>
  </sheetData>
  <conditionalFormatting sqref="C12:C400">
    <cfRule type="cellIs" dxfId="2" priority="1" operator="equal">
      <formula>0</formula>
    </cfRule>
  </conditionalFormatting>
  <pageMargins left="0.7" right="0.7" top="0.75" bottom="0.75" header="0.3" footer="0.3"/>
  <pageSetup scale="50" fitToHeight="0" orientation="portrait" r:id="rId1"/>
  <headerFooter>
    <oddHeader>&amp;CPage &amp;P (of 5)</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F6FC7-9D38-448F-A5E0-713DA98B0AC0}">
  <sheetPr>
    <tabColor rgb="FFC00000"/>
  </sheetPr>
  <dimension ref="A1:F47"/>
  <sheetViews>
    <sheetView zoomScale="85" zoomScaleNormal="85" workbookViewId="0">
      <pane xSplit="2" ySplit="11" topLeftCell="C16" activePane="bottomRight" state="frozen"/>
      <selection pane="topRight" activeCell="I116" sqref="I116"/>
      <selection pane="bottomLeft" activeCell="I116" sqref="I116"/>
      <selection pane="bottomRight" activeCell="F1" sqref="F1:F1048576"/>
    </sheetView>
  </sheetViews>
  <sheetFormatPr defaultColWidth="8.81640625" defaultRowHeight="14.5" x14ac:dyDescent="0.35"/>
  <cols>
    <col min="1" max="1" width="22.7265625" customWidth="1"/>
    <col min="2" max="2" width="19.81640625" customWidth="1"/>
    <col min="3" max="3" width="19.26953125" style="85" customWidth="1"/>
    <col min="4" max="4" width="18.26953125" style="49" customWidth="1"/>
    <col min="5" max="5" width="71" style="50" customWidth="1"/>
  </cols>
  <sheetData>
    <row r="1" spans="1:6" s="33" customFormat="1" ht="18.5" x14ac:dyDescent="0.35">
      <c r="A1" s="63" t="s">
        <v>5859</v>
      </c>
      <c r="B1" s="30"/>
      <c r="C1" s="52" t="s">
        <v>1</v>
      </c>
      <c r="D1" s="86"/>
      <c r="E1" s="87"/>
      <c r="F1" s="53"/>
    </row>
    <row r="2" spans="1:6" s="33" customFormat="1" ht="15" customHeight="1" x14ac:dyDescent="0.35">
      <c r="A2" s="54"/>
      <c r="B2" s="55"/>
      <c r="C2" s="81"/>
      <c r="D2" s="64"/>
      <c r="E2" s="1"/>
      <c r="F2" s="57"/>
    </row>
    <row r="3" spans="1:6" s="33" customFormat="1" ht="15.5" x14ac:dyDescent="0.35">
      <c r="A3" s="65" t="s">
        <v>2</v>
      </c>
      <c r="B3" s="66"/>
      <c r="C3" s="82"/>
      <c r="D3" s="53"/>
      <c r="E3" s="88"/>
      <c r="F3" s="57"/>
    </row>
    <row r="4" spans="1:6" s="33" customFormat="1" ht="15.5" x14ac:dyDescent="0.35">
      <c r="A4" s="66" t="s">
        <v>3</v>
      </c>
      <c r="B4" s="66"/>
      <c r="C4" s="82"/>
      <c r="D4" s="67"/>
      <c r="E4" s="88"/>
      <c r="F4" s="57"/>
    </row>
    <row r="5" spans="1:6" s="33" customFormat="1" ht="15.5" x14ac:dyDescent="0.35">
      <c r="A5" s="68" t="s">
        <v>4</v>
      </c>
      <c r="B5" s="68"/>
      <c r="C5" s="82"/>
      <c r="D5" s="53"/>
      <c r="E5" s="89"/>
      <c r="F5" s="57"/>
    </row>
    <row r="6" spans="1:6" s="33" customFormat="1" ht="16" thickBot="1" x14ac:dyDescent="0.4">
      <c r="A6" s="66"/>
      <c r="B6" s="66"/>
      <c r="C6" s="82"/>
      <c r="D6" s="67"/>
      <c r="E6" s="88"/>
      <c r="F6" s="57"/>
    </row>
    <row r="7" spans="1:6" s="33" customFormat="1" ht="19" customHeight="1" thickBot="1" x14ac:dyDescent="0.4">
      <c r="A7" s="97" t="s">
        <v>5</v>
      </c>
      <c r="B7" s="69"/>
      <c r="C7" s="142" t="s">
        <v>6</v>
      </c>
      <c r="D7" s="156"/>
      <c r="E7" s="157"/>
      <c r="F7" s="57"/>
    </row>
    <row r="8" spans="1:6" s="33" customFormat="1" ht="19" customHeight="1" x14ac:dyDescent="0.35">
      <c r="A8" s="96" t="s">
        <v>7</v>
      </c>
      <c r="B8" s="101">
        <v>45292</v>
      </c>
      <c r="C8" s="164"/>
      <c r="E8" s="1"/>
      <c r="F8" s="57"/>
    </row>
    <row r="9" spans="1:6" ht="19" customHeight="1" x14ac:dyDescent="0.35">
      <c r="C9" s="148"/>
      <c r="D9" s="162"/>
      <c r="E9" s="90"/>
      <c r="F9" s="62"/>
    </row>
    <row r="10" spans="1:6" x14ac:dyDescent="0.35">
      <c r="C10" s="4"/>
      <c r="D10" s="2"/>
    </row>
    <row r="11" spans="1:6" ht="72" customHeight="1" x14ac:dyDescent="0.35">
      <c r="A11" s="45" t="s">
        <v>8</v>
      </c>
      <c r="B11" s="46" t="s">
        <v>9</v>
      </c>
      <c r="C11" s="47" t="s">
        <v>5860</v>
      </c>
      <c r="D11" s="48" t="s">
        <v>5861</v>
      </c>
      <c r="E11" s="95" t="s">
        <v>12</v>
      </c>
    </row>
    <row r="12" spans="1:6" ht="31" x14ac:dyDescent="0.35">
      <c r="A12" s="75" t="s">
        <v>5862</v>
      </c>
      <c r="B12" s="75" t="s">
        <v>5863</v>
      </c>
      <c r="C12" s="83">
        <v>3816</v>
      </c>
      <c r="D12" s="163">
        <v>1569</v>
      </c>
      <c r="E12" s="77" t="s">
        <v>5864</v>
      </c>
    </row>
    <row r="13" spans="1:6" ht="31" x14ac:dyDescent="0.35">
      <c r="A13" s="75" t="s">
        <v>5865</v>
      </c>
      <c r="B13" s="75" t="s">
        <v>5866</v>
      </c>
      <c r="C13" s="83">
        <v>5022</v>
      </c>
      <c r="D13" s="163">
        <v>2065</v>
      </c>
      <c r="E13" s="77" t="s">
        <v>5867</v>
      </c>
    </row>
    <row r="14" spans="1:6" ht="31" x14ac:dyDescent="0.35">
      <c r="A14" s="75" t="s">
        <v>5868</v>
      </c>
      <c r="B14" s="78" t="s">
        <v>5869</v>
      </c>
      <c r="C14" s="83">
        <v>6119</v>
      </c>
      <c r="D14" s="163">
        <v>2517</v>
      </c>
      <c r="E14" s="77" t="s">
        <v>5870</v>
      </c>
    </row>
    <row r="15" spans="1:6" ht="31" x14ac:dyDescent="0.35">
      <c r="A15" s="75" t="s">
        <v>5871</v>
      </c>
      <c r="B15" s="78" t="s">
        <v>5872</v>
      </c>
      <c r="C15" s="83">
        <v>3182</v>
      </c>
      <c r="D15" s="163">
        <v>1750</v>
      </c>
      <c r="E15" s="77" t="s">
        <v>5873</v>
      </c>
    </row>
    <row r="16" spans="1:6" ht="31" x14ac:dyDescent="0.35">
      <c r="A16" s="75" t="s">
        <v>5874</v>
      </c>
      <c r="B16" s="78" t="s">
        <v>5875</v>
      </c>
      <c r="C16" s="83">
        <v>4015</v>
      </c>
      <c r="D16" s="163">
        <v>2208</v>
      </c>
      <c r="E16" s="77" t="s">
        <v>5876</v>
      </c>
    </row>
    <row r="17" spans="1:5" ht="31" x14ac:dyDescent="0.35">
      <c r="A17" s="75" t="s">
        <v>5877</v>
      </c>
      <c r="B17" s="78" t="s">
        <v>5878</v>
      </c>
      <c r="C17" s="83">
        <v>4693</v>
      </c>
      <c r="D17" s="163">
        <v>2581</v>
      </c>
      <c r="E17" s="77" t="s">
        <v>5879</v>
      </c>
    </row>
    <row r="18" spans="1:5" ht="31" x14ac:dyDescent="0.35">
      <c r="A18" s="75" t="s">
        <v>5880</v>
      </c>
      <c r="B18" s="78" t="s">
        <v>5881</v>
      </c>
      <c r="C18" s="83">
        <v>4032</v>
      </c>
      <c r="D18" s="163">
        <v>2217</v>
      </c>
      <c r="E18" s="77" t="s">
        <v>5882</v>
      </c>
    </row>
    <row r="19" spans="1:5" ht="31" x14ac:dyDescent="0.35">
      <c r="A19" s="75" t="s">
        <v>5883</v>
      </c>
      <c r="B19" s="78" t="s">
        <v>5884</v>
      </c>
      <c r="C19" s="83">
        <v>5337</v>
      </c>
      <c r="D19" s="163">
        <v>2935</v>
      </c>
      <c r="E19" s="77" t="s">
        <v>5885</v>
      </c>
    </row>
    <row r="20" spans="1:5" ht="31" x14ac:dyDescent="0.35">
      <c r="A20" s="75" t="s">
        <v>5886</v>
      </c>
      <c r="B20" s="78" t="s">
        <v>5887</v>
      </c>
      <c r="C20" s="83">
        <v>6538</v>
      </c>
      <c r="D20" s="163">
        <v>3595</v>
      </c>
      <c r="E20" s="77" t="s">
        <v>5888</v>
      </c>
    </row>
    <row r="21" spans="1:5" ht="15.5" x14ac:dyDescent="0.35">
      <c r="A21" s="75" t="s">
        <v>5889</v>
      </c>
      <c r="B21" s="78" t="s">
        <v>5890</v>
      </c>
      <c r="C21" s="83">
        <v>2394</v>
      </c>
      <c r="D21" s="163">
        <v>1316</v>
      </c>
      <c r="E21" s="79" t="s">
        <v>5891</v>
      </c>
    </row>
    <row r="22" spans="1:5" ht="15.5" x14ac:dyDescent="0.35">
      <c r="A22" s="75" t="s">
        <v>5892</v>
      </c>
      <c r="B22" s="78" t="s">
        <v>5893</v>
      </c>
      <c r="C22" s="83">
        <v>3782</v>
      </c>
      <c r="D22" s="163">
        <v>2080</v>
      </c>
      <c r="E22" s="79" t="s">
        <v>5894</v>
      </c>
    </row>
    <row r="23" spans="1:5" ht="15.5" x14ac:dyDescent="0.35">
      <c r="A23" s="75" t="s">
        <v>5895</v>
      </c>
      <c r="B23" s="78" t="s">
        <v>5896</v>
      </c>
      <c r="C23" s="83">
        <v>5315</v>
      </c>
      <c r="D23" s="163">
        <v>2923</v>
      </c>
      <c r="E23" s="79" t="s">
        <v>5897</v>
      </c>
    </row>
    <row r="24" spans="1:5" ht="31" x14ac:dyDescent="0.35">
      <c r="A24" s="75" t="s">
        <v>5898</v>
      </c>
      <c r="B24" s="78" t="s">
        <v>5899</v>
      </c>
      <c r="C24" s="83">
        <v>2412</v>
      </c>
      <c r="D24" s="163">
        <v>1326</v>
      </c>
      <c r="E24" s="79" t="s">
        <v>5900</v>
      </c>
    </row>
    <row r="25" spans="1:5" ht="31" x14ac:dyDescent="0.35">
      <c r="A25" s="80" t="s">
        <v>5901</v>
      </c>
      <c r="B25" s="78" t="s">
        <v>5902</v>
      </c>
      <c r="C25" s="83">
        <v>2970</v>
      </c>
      <c r="D25" s="163">
        <v>1633</v>
      </c>
      <c r="E25" s="77" t="s">
        <v>5903</v>
      </c>
    </row>
    <row r="26" spans="1:5" ht="31" x14ac:dyDescent="0.35">
      <c r="A26" s="75" t="s">
        <v>5904</v>
      </c>
      <c r="B26" s="78" t="s">
        <v>5905</v>
      </c>
      <c r="C26" s="83">
        <v>2970</v>
      </c>
      <c r="D26" s="163">
        <v>1633</v>
      </c>
      <c r="E26" s="77" t="s">
        <v>5906</v>
      </c>
    </row>
    <row r="27" spans="1:5" ht="31" x14ac:dyDescent="0.35">
      <c r="A27" s="75" t="s">
        <v>5907</v>
      </c>
      <c r="B27" s="78" t="s">
        <v>5908</v>
      </c>
      <c r="C27" s="83">
        <v>3820</v>
      </c>
      <c r="D27" s="163">
        <v>2101</v>
      </c>
      <c r="E27" s="77" t="s">
        <v>5909</v>
      </c>
    </row>
    <row r="28" spans="1:5" ht="31" x14ac:dyDescent="0.35">
      <c r="A28" s="75" t="s">
        <v>5910</v>
      </c>
      <c r="B28" s="78" t="s">
        <v>5911</v>
      </c>
      <c r="C28" s="83">
        <v>3820</v>
      </c>
      <c r="D28" s="163">
        <v>2101</v>
      </c>
      <c r="E28" s="77" t="s">
        <v>5912</v>
      </c>
    </row>
    <row r="29" spans="1:5" ht="31" x14ac:dyDescent="0.35">
      <c r="A29" s="75" t="s">
        <v>5913</v>
      </c>
      <c r="B29" s="78" t="s">
        <v>5914</v>
      </c>
      <c r="C29" s="83">
        <v>4859</v>
      </c>
      <c r="D29" s="163">
        <v>2672</v>
      </c>
      <c r="E29" s="77" t="s">
        <v>5915</v>
      </c>
    </row>
    <row r="30" spans="1:5" ht="31" x14ac:dyDescent="0.35">
      <c r="A30" s="75" t="s">
        <v>5916</v>
      </c>
      <c r="B30" s="78" t="s">
        <v>5917</v>
      </c>
      <c r="C30" s="83">
        <v>4859</v>
      </c>
      <c r="D30" s="163">
        <v>2672</v>
      </c>
      <c r="E30" s="77" t="s">
        <v>5918</v>
      </c>
    </row>
    <row r="31" spans="1:5" ht="31" x14ac:dyDescent="0.35">
      <c r="A31" s="75" t="s">
        <v>5919</v>
      </c>
      <c r="B31" s="78" t="s">
        <v>5920</v>
      </c>
      <c r="C31" s="84">
        <v>5451</v>
      </c>
      <c r="D31" s="76">
        <v>2998</v>
      </c>
      <c r="E31" s="79" t="s">
        <v>5921</v>
      </c>
    </row>
    <row r="32" spans="1:5" ht="31" x14ac:dyDescent="0.35">
      <c r="A32" s="75" t="s">
        <v>5922</v>
      </c>
      <c r="B32" s="78" t="s">
        <v>5923</v>
      </c>
      <c r="C32" s="84">
        <v>5030</v>
      </c>
      <c r="D32" s="76">
        <v>2766</v>
      </c>
      <c r="E32" s="79" t="s">
        <v>5924</v>
      </c>
    </row>
    <row r="33" spans="1:5" ht="31" x14ac:dyDescent="0.35">
      <c r="A33" s="75" t="s">
        <v>5925</v>
      </c>
      <c r="B33" s="78" t="s">
        <v>5926</v>
      </c>
      <c r="C33" s="84">
        <v>4977</v>
      </c>
      <c r="D33" s="76">
        <v>2737</v>
      </c>
      <c r="E33" s="79" t="s">
        <v>5927</v>
      </c>
    </row>
    <row r="34" spans="1:5" ht="31" x14ac:dyDescent="0.35">
      <c r="A34" s="75" t="s">
        <v>5928</v>
      </c>
      <c r="B34" s="78" t="s">
        <v>5929</v>
      </c>
      <c r="C34" s="84">
        <v>5073</v>
      </c>
      <c r="D34" s="76">
        <v>2790</v>
      </c>
      <c r="E34" s="79" t="s">
        <v>5930</v>
      </c>
    </row>
    <row r="35" spans="1:5" ht="31" x14ac:dyDescent="0.35">
      <c r="A35" s="75" t="s">
        <v>5931</v>
      </c>
      <c r="B35" s="78" t="s">
        <v>5932</v>
      </c>
      <c r="C35" s="84">
        <v>8659</v>
      </c>
      <c r="D35" s="76">
        <v>4762</v>
      </c>
      <c r="E35" s="79" t="s">
        <v>5933</v>
      </c>
    </row>
    <row r="36" spans="1:5" ht="31" x14ac:dyDescent="0.35">
      <c r="A36" s="75" t="s">
        <v>5934</v>
      </c>
      <c r="B36" s="78" t="s">
        <v>5935</v>
      </c>
      <c r="C36" s="84">
        <v>7954</v>
      </c>
      <c r="D36" s="76">
        <v>4374</v>
      </c>
      <c r="E36" s="79" t="s">
        <v>5936</v>
      </c>
    </row>
    <row r="37" spans="1:5" ht="31" x14ac:dyDescent="0.35">
      <c r="A37" s="75" t="s">
        <v>5937</v>
      </c>
      <c r="B37" s="78" t="s">
        <v>5938</v>
      </c>
      <c r="C37" s="84">
        <v>8030</v>
      </c>
      <c r="D37" s="76">
        <v>4416</v>
      </c>
      <c r="E37" s="79" t="s">
        <v>5939</v>
      </c>
    </row>
    <row r="38" spans="1:5" ht="15.5" x14ac:dyDescent="0.35">
      <c r="A38" s="75" t="s">
        <v>5940</v>
      </c>
      <c r="B38" s="78" t="s">
        <v>5941</v>
      </c>
      <c r="C38" s="84">
        <v>536</v>
      </c>
      <c r="D38" s="76">
        <v>294</v>
      </c>
      <c r="E38" s="77" t="s">
        <v>5942</v>
      </c>
    </row>
    <row r="39" spans="1:5" ht="31" x14ac:dyDescent="0.35">
      <c r="A39" s="75" t="s">
        <v>5943</v>
      </c>
      <c r="B39" s="78" t="s">
        <v>5944</v>
      </c>
      <c r="C39" s="84">
        <v>9369</v>
      </c>
      <c r="D39" s="76">
        <v>5152</v>
      </c>
      <c r="E39" s="79" t="s">
        <v>5945</v>
      </c>
    </row>
    <row r="40" spans="1:5" ht="31" x14ac:dyDescent="0.35">
      <c r="A40" s="75" t="s">
        <v>5946</v>
      </c>
      <c r="B40" s="78" t="s">
        <v>5947</v>
      </c>
      <c r="C40" s="84">
        <v>9281</v>
      </c>
      <c r="D40" s="76">
        <v>5104</v>
      </c>
      <c r="E40" s="79" t="s">
        <v>5948</v>
      </c>
    </row>
    <row r="41" spans="1:5" ht="15.5" x14ac:dyDescent="0.35">
      <c r="A41" s="75" t="s">
        <v>5949</v>
      </c>
      <c r="B41" s="78" t="s">
        <v>5950</v>
      </c>
      <c r="C41" s="84">
        <v>9699</v>
      </c>
      <c r="D41" s="76">
        <v>5334</v>
      </c>
      <c r="E41" s="79"/>
    </row>
    <row r="42" spans="1:5" ht="31" x14ac:dyDescent="0.35">
      <c r="A42" s="75" t="s">
        <v>5951</v>
      </c>
      <c r="B42" s="78" t="s">
        <v>5952</v>
      </c>
      <c r="C42" s="84">
        <v>9491</v>
      </c>
      <c r="D42" s="76">
        <v>5220</v>
      </c>
      <c r="E42" s="79" t="s">
        <v>5953</v>
      </c>
    </row>
    <row r="43" spans="1:5" ht="31" x14ac:dyDescent="0.35">
      <c r="A43" s="75" t="s">
        <v>5954</v>
      </c>
      <c r="B43" s="78" t="s">
        <v>5955</v>
      </c>
      <c r="C43" s="84">
        <v>10610</v>
      </c>
      <c r="D43" s="76">
        <v>5835</v>
      </c>
      <c r="E43" s="79" t="s">
        <v>5956</v>
      </c>
    </row>
    <row r="44" spans="1:5" ht="31" x14ac:dyDescent="0.35">
      <c r="A44" s="75" t="s">
        <v>5957</v>
      </c>
      <c r="B44" s="78" t="s">
        <v>5958</v>
      </c>
      <c r="C44" s="84">
        <v>12524</v>
      </c>
      <c r="D44" s="76">
        <v>6888</v>
      </c>
      <c r="E44" s="79" t="s">
        <v>5959</v>
      </c>
    </row>
    <row r="45" spans="1:5" x14ac:dyDescent="0.35">
      <c r="C45" s="4"/>
      <c r="D45" s="2"/>
    </row>
    <row r="46" spans="1:5" x14ac:dyDescent="0.35">
      <c r="C46" s="4"/>
      <c r="D46" s="2"/>
    </row>
    <row r="47" spans="1:5" x14ac:dyDescent="0.35">
      <c r="C47" s="4"/>
      <c r="D47" s="2"/>
    </row>
  </sheetData>
  <conditionalFormatting sqref="C12:C44">
    <cfRule type="cellIs" dxfId="1" priority="1" operator="equal">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48B2D-843B-45CC-A5AA-D3E9BF59D70F}">
  <sheetPr>
    <tabColor rgb="FFC00000"/>
  </sheetPr>
  <dimension ref="A1:F553"/>
  <sheetViews>
    <sheetView tabSelected="1" zoomScale="85" zoomScaleNormal="85" workbookViewId="0">
      <pane xSplit="2" ySplit="11" topLeftCell="C481" activePane="bottomRight" state="frozen"/>
      <selection pane="topRight" activeCell="I116" sqref="I116"/>
      <selection pane="bottomLeft" activeCell="I116" sqref="I116"/>
      <selection pane="bottomRight" activeCell="C499" sqref="C499"/>
    </sheetView>
  </sheetViews>
  <sheetFormatPr defaultRowHeight="14.5" x14ac:dyDescent="0.35"/>
  <cols>
    <col min="1" max="1" width="22" customWidth="1"/>
    <col min="2" max="2" width="26.54296875" customWidth="1"/>
    <col min="3" max="3" width="16.81640625" style="203" customWidth="1"/>
    <col min="4" max="4" width="14.81640625" style="203" customWidth="1"/>
    <col min="5" max="5" width="16.81640625" style="203" customWidth="1"/>
    <col min="6" max="6" width="102.26953125" customWidth="1"/>
  </cols>
  <sheetData>
    <row r="1" spans="1:6" s="33" customFormat="1" ht="21" x14ac:dyDescent="0.35">
      <c r="A1" s="63" t="s">
        <v>5960</v>
      </c>
      <c r="B1" s="30"/>
      <c r="C1" s="52" t="s">
        <v>1</v>
      </c>
      <c r="D1" s="116"/>
      <c r="E1" s="155"/>
      <c r="F1" s="32"/>
    </row>
    <row r="2" spans="1:6" s="33" customFormat="1" ht="13.5" customHeight="1" x14ac:dyDescent="0.35">
      <c r="A2" s="54"/>
      <c r="B2" s="55"/>
      <c r="C2" s="91"/>
      <c r="D2" s="94"/>
      <c r="E2" s="56"/>
      <c r="F2" s="32"/>
    </row>
    <row r="3" spans="1:6" s="33" customFormat="1" ht="15.5" x14ac:dyDescent="0.3">
      <c r="A3" s="34" t="s">
        <v>2</v>
      </c>
      <c r="B3" s="35"/>
      <c r="C3" s="91"/>
      <c r="D3" s="94"/>
      <c r="E3" s="58"/>
    </row>
    <row r="4" spans="1:6" s="33" customFormat="1" ht="15.5" x14ac:dyDescent="0.35">
      <c r="A4" s="35" t="s">
        <v>3</v>
      </c>
      <c r="B4" s="35"/>
      <c r="C4" s="91"/>
      <c r="D4" s="94"/>
      <c r="E4" s="59"/>
      <c r="F4" s="60"/>
    </row>
    <row r="5" spans="1:6" s="33" customFormat="1" ht="15.5" x14ac:dyDescent="0.35">
      <c r="A5" s="35" t="s">
        <v>4773</v>
      </c>
      <c r="B5" s="35"/>
      <c r="C5" s="91"/>
      <c r="D5" s="94"/>
      <c r="E5" s="59"/>
      <c r="F5" s="60"/>
    </row>
    <row r="6" spans="1:6" s="33" customFormat="1" ht="16" thickBot="1" x14ac:dyDescent="0.4">
      <c r="A6" s="39" t="s">
        <v>4</v>
      </c>
      <c r="B6" s="40"/>
      <c r="C6" s="92"/>
      <c r="D6" s="94"/>
      <c r="E6" s="61"/>
    </row>
    <row r="7" spans="1:6" s="33" customFormat="1" ht="19" customHeight="1" thickBot="1" x14ac:dyDescent="0.4">
      <c r="A7" s="35"/>
      <c r="B7" s="35"/>
      <c r="C7" s="142" t="s">
        <v>6</v>
      </c>
      <c r="D7" s="156"/>
      <c r="E7" s="200"/>
      <c r="F7" s="165"/>
    </row>
    <row r="8" spans="1:6" s="33" customFormat="1" ht="19" customHeight="1" x14ac:dyDescent="0.35">
      <c r="A8" s="98" t="s">
        <v>5</v>
      </c>
      <c r="B8" s="42"/>
      <c r="C8" s="199"/>
      <c r="D8" s="155"/>
      <c r="E8" s="91"/>
      <c r="F8" s="60"/>
    </row>
    <row r="9" spans="1:6" s="33" customFormat="1" ht="19" customHeight="1" x14ac:dyDescent="0.35">
      <c r="A9" s="99" t="s">
        <v>7</v>
      </c>
      <c r="B9" s="100">
        <v>45292</v>
      </c>
      <c r="C9" s="148"/>
      <c r="D9" s="94"/>
      <c r="E9" s="155"/>
      <c r="F9" s="60"/>
    </row>
    <row r="10" spans="1:6" s="33" customFormat="1" ht="15.5" x14ac:dyDescent="0.35">
      <c r="A10" s="102"/>
      <c r="B10" s="100"/>
      <c r="C10" s="91"/>
      <c r="D10" s="94"/>
      <c r="E10" s="103"/>
      <c r="F10" s="60"/>
    </row>
    <row r="11" spans="1:6" ht="60.5" x14ac:dyDescent="0.35">
      <c r="A11" s="70" t="s">
        <v>8</v>
      </c>
      <c r="B11" s="71" t="s">
        <v>9</v>
      </c>
      <c r="C11" s="47" t="s">
        <v>5961</v>
      </c>
      <c r="D11" s="19" t="s">
        <v>5962</v>
      </c>
      <c r="E11" s="19" t="s">
        <v>5963</v>
      </c>
      <c r="F11" s="71" t="s">
        <v>12</v>
      </c>
    </row>
    <row r="12" spans="1:6" ht="15.5" x14ac:dyDescent="0.35">
      <c r="A12" s="105" t="s">
        <v>5964</v>
      </c>
      <c r="B12" s="106" t="s">
        <v>5965</v>
      </c>
      <c r="C12" s="166">
        <v>15239</v>
      </c>
      <c r="D12" s="166">
        <v>8381</v>
      </c>
      <c r="E12" s="166">
        <v>7314</v>
      </c>
      <c r="F12" s="8" t="s">
        <v>5966</v>
      </c>
    </row>
    <row r="13" spans="1:6" x14ac:dyDescent="0.35">
      <c r="A13" s="105" t="s">
        <v>5967</v>
      </c>
      <c r="B13" s="107" t="s">
        <v>5968</v>
      </c>
      <c r="C13" s="166">
        <v>17122</v>
      </c>
      <c r="D13" s="166">
        <v>9417</v>
      </c>
      <c r="E13" s="166">
        <v>8218</v>
      </c>
      <c r="F13" s="6" t="s">
        <v>5969</v>
      </c>
    </row>
    <row r="14" spans="1:6" x14ac:dyDescent="0.35">
      <c r="A14" s="105" t="s">
        <v>5967</v>
      </c>
      <c r="B14" s="108" t="s">
        <v>5970</v>
      </c>
      <c r="C14" s="166">
        <v>17122</v>
      </c>
      <c r="D14" s="166">
        <v>9417</v>
      </c>
      <c r="E14" s="166">
        <v>8218</v>
      </c>
      <c r="F14" s="6" t="s">
        <v>5971</v>
      </c>
    </row>
    <row r="15" spans="1:6" x14ac:dyDescent="0.35">
      <c r="A15" s="105" t="s">
        <v>5972</v>
      </c>
      <c r="B15" s="108" t="s">
        <v>5973</v>
      </c>
      <c r="C15" s="201">
        <v>80</v>
      </c>
      <c r="D15" s="201">
        <v>44</v>
      </c>
      <c r="E15" s="204">
        <v>38</v>
      </c>
      <c r="F15" s="6" t="s">
        <v>5974</v>
      </c>
    </row>
    <row r="16" spans="1:6" x14ac:dyDescent="0.35">
      <c r="A16" s="105" t="s">
        <v>5975</v>
      </c>
      <c r="B16" s="108" t="s">
        <v>5976</v>
      </c>
      <c r="C16" s="201">
        <v>242</v>
      </c>
      <c r="D16" s="201">
        <v>133</v>
      </c>
      <c r="E16" s="204">
        <v>116</v>
      </c>
      <c r="F16" s="6" t="s">
        <v>5977</v>
      </c>
    </row>
    <row r="17" spans="1:6" x14ac:dyDescent="0.35">
      <c r="A17" s="105" t="s">
        <v>5978</v>
      </c>
      <c r="B17" s="108" t="s">
        <v>5979</v>
      </c>
      <c r="C17" s="201">
        <v>242</v>
      </c>
      <c r="D17" s="201">
        <v>133</v>
      </c>
      <c r="E17" s="204">
        <v>116</v>
      </c>
      <c r="F17" s="7" t="s">
        <v>5980</v>
      </c>
    </row>
    <row r="18" spans="1:6" x14ac:dyDescent="0.35">
      <c r="A18" s="105" t="s">
        <v>5981</v>
      </c>
      <c r="B18" s="108" t="s">
        <v>5982</v>
      </c>
      <c r="C18" s="166">
        <v>9514</v>
      </c>
      <c r="D18" s="166">
        <v>5232</v>
      </c>
      <c r="E18" s="166">
        <v>4566</v>
      </c>
      <c r="F18" s="6" t="s">
        <v>5983</v>
      </c>
    </row>
    <row r="19" spans="1:6" x14ac:dyDescent="0.35">
      <c r="A19" s="105" t="s">
        <v>5984</v>
      </c>
      <c r="B19" s="108" t="s">
        <v>5985</v>
      </c>
      <c r="C19" s="166">
        <v>9514</v>
      </c>
      <c r="D19" s="166">
        <v>5232</v>
      </c>
      <c r="E19" s="166">
        <v>4566</v>
      </c>
      <c r="F19" s="6" t="s">
        <v>5986</v>
      </c>
    </row>
    <row r="20" spans="1:6" x14ac:dyDescent="0.35">
      <c r="A20" s="105" t="s">
        <v>5987</v>
      </c>
      <c r="B20" s="108" t="s">
        <v>5988</v>
      </c>
      <c r="C20" s="166">
        <v>9533</v>
      </c>
      <c r="D20" s="166">
        <v>5243</v>
      </c>
      <c r="E20" s="166">
        <v>4575</v>
      </c>
      <c r="F20" s="6" t="s">
        <v>5989</v>
      </c>
    </row>
    <row r="21" spans="1:6" x14ac:dyDescent="0.35">
      <c r="A21" s="105" t="s">
        <v>5987</v>
      </c>
      <c r="B21" s="108" t="s">
        <v>5990</v>
      </c>
      <c r="C21" s="166">
        <v>9533</v>
      </c>
      <c r="D21" s="166">
        <v>5243</v>
      </c>
      <c r="E21" s="166">
        <v>4575</v>
      </c>
      <c r="F21" s="7" t="s">
        <v>5991</v>
      </c>
    </row>
    <row r="22" spans="1:6" x14ac:dyDescent="0.35">
      <c r="A22" s="105" t="s">
        <v>5992</v>
      </c>
      <c r="B22" s="108" t="s">
        <v>5993</v>
      </c>
      <c r="C22" s="166">
        <v>10278</v>
      </c>
      <c r="D22" s="166">
        <v>5652</v>
      </c>
      <c r="E22" s="166">
        <v>4933</v>
      </c>
      <c r="F22" s="8" t="s">
        <v>5994</v>
      </c>
    </row>
    <row r="23" spans="1:6" x14ac:dyDescent="0.35">
      <c r="A23" s="105" t="s">
        <v>5995</v>
      </c>
      <c r="B23" s="108" t="s">
        <v>5996</v>
      </c>
      <c r="C23" s="166">
        <v>9198</v>
      </c>
      <c r="D23" s="166">
        <v>5058</v>
      </c>
      <c r="E23" s="166">
        <v>4415</v>
      </c>
      <c r="F23" s="8" t="s">
        <v>5997</v>
      </c>
    </row>
    <row r="24" spans="1:6" x14ac:dyDescent="0.35">
      <c r="A24" s="105" t="s">
        <v>5998</v>
      </c>
      <c r="B24" s="108" t="s">
        <v>5999</v>
      </c>
      <c r="C24" s="166">
        <v>16418</v>
      </c>
      <c r="D24" s="166">
        <v>9029</v>
      </c>
      <c r="E24" s="166">
        <v>7880</v>
      </c>
      <c r="F24" s="8" t="s">
        <v>6000</v>
      </c>
    </row>
    <row r="25" spans="1:6" x14ac:dyDescent="0.35">
      <c r="A25" s="105" t="s">
        <v>5998</v>
      </c>
      <c r="B25" s="108" t="s">
        <v>6001</v>
      </c>
      <c r="C25" s="166">
        <v>16418</v>
      </c>
      <c r="D25" s="166">
        <v>9029</v>
      </c>
      <c r="E25" s="166">
        <v>7880</v>
      </c>
      <c r="F25" s="8" t="s">
        <v>6002</v>
      </c>
    </row>
    <row r="26" spans="1:6" x14ac:dyDescent="0.35">
      <c r="A26" s="105" t="s">
        <v>6003</v>
      </c>
      <c r="B26" s="108" t="s">
        <v>6004</v>
      </c>
      <c r="C26" s="166">
        <v>17454</v>
      </c>
      <c r="D26" s="166">
        <v>9599</v>
      </c>
      <c r="E26" s="166">
        <v>8377</v>
      </c>
      <c r="F26" s="6" t="s">
        <v>6005</v>
      </c>
    </row>
    <row r="27" spans="1:6" x14ac:dyDescent="0.35">
      <c r="A27" s="105" t="s">
        <v>6006</v>
      </c>
      <c r="B27" s="108" t="s">
        <v>6007</v>
      </c>
      <c r="C27" s="166">
        <v>16647</v>
      </c>
      <c r="D27" s="166">
        <v>9155</v>
      </c>
      <c r="E27" s="166">
        <v>7990</v>
      </c>
      <c r="F27" s="6" t="s">
        <v>6008</v>
      </c>
    </row>
    <row r="28" spans="1:6" x14ac:dyDescent="0.35">
      <c r="A28" s="105" t="s">
        <v>6009</v>
      </c>
      <c r="B28" s="108" t="s">
        <v>6010</v>
      </c>
      <c r="C28" s="201">
        <v>1415</v>
      </c>
      <c r="D28" s="201">
        <v>778</v>
      </c>
      <c r="E28" s="204">
        <v>679</v>
      </c>
      <c r="F28" s="6" t="s">
        <v>6011</v>
      </c>
    </row>
    <row r="29" spans="1:6" x14ac:dyDescent="0.35">
      <c r="A29" s="105" t="s">
        <v>6009</v>
      </c>
      <c r="B29" s="108" t="s">
        <v>6012</v>
      </c>
      <c r="C29" s="201">
        <v>1415</v>
      </c>
      <c r="D29" s="201">
        <v>778</v>
      </c>
      <c r="E29" s="204">
        <v>679</v>
      </c>
      <c r="F29" s="6" t="s">
        <v>6013</v>
      </c>
    </row>
    <row r="30" spans="1:6" ht="26.5" x14ac:dyDescent="0.35">
      <c r="A30" s="105" t="s">
        <v>6014</v>
      </c>
      <c r="B30" s="108" t="s">
        <v>6015</v>
      </c>
      <c r="C30" s="201">
        <v>1415</v>
      </c>
      <c r="D30" s="201">
        <v>778</v>
      </c>
      <c r="E30" s="204">
        <v>679</v>
      </c>
      <c r="F30" s="6" t="s">
        <v>6016</v>
      </c>
    </row>
    <row r="31" spans="1:6" x14ac:dyDescent="0.35">
      <c r="A31" s="105" t="s">
        <v>6014</v>
      </c>
      <c r="B31" s="108" t="s">
        <v>6017</v>
      </c>
      <c r="C31" s="201">
        <v>1415</v>
      </c>
      <c r="D31" s="201">
        <v>778</v>
      </c>
      <c r="E31" s="204">
        <v>679</v>
      </c>
      <c r="F31" s="7" t="s">
        <v>6018</v>
      </c>
    </row>
    <row r="32" spans="1:6" ht="26.5" x14ac:dyDescent="0.35">
      <c r="A32" s="105" t="s">
        <v>6019</v>
      </c>
      <c r="B32" s="108" t="s">
        <v>6020</v>
      </c>
      <c r="C32" s="201">
        <v>1733</v>
      </c>
      <c r="D32" s="201">
        <v>953</v>
      </c>
      <c r="E32" s="204">
        <v>831</v>
      </c>
      <c r="F32" s="6" t="s">
        <v>6021</v>
      </c>
    </row>
    <row r="33" spans="1:6" ht="26.5" x14ac:dyDescent="0.35">
      <c r="A33" s="105" t="s">
        <v>6022</v>
      </c>
      <c r="B33" s="108" t="s">
        <v>6023</v>
      </c>
      <c r="C33" s="201">
        <v>1652</v>
      </c>
      <c r="D33" s="201">
        <v>908</v>
      </c>
      <c r="E33" s="204">
        <v>792</v>
      </c>
      <c r="F33" s="6" t="s">
        <v>6024</v>
      </c>
    </row>
    <row r="34" spans="1:6" x14ac:dyDescent="0.35">
      <c r="A34" s="105" t="s">
        <v>6025</v>
      </c>
      <c r="B34" s="108" t="s">
        <v>6026</v>
      </c>
      <c r="C34" s="201">
        <v>3069</v>
      </c>
      <c r="D34" s="201">
        <v>1687</v>
      </c>
      <c r="E34" s="204">
        <v>1473</v>
      </c>
      <c r="F34" s="7" t="s">
        <v>6027</v>
      </c>
    </row>
    <row r="35" spans="1:6" ht="26.5" x14ac:dyDescent="0.35">
      <c r="A35" s="105" t="s">
        <v>6028</v>
      </c>
      <c r="B35" s="108" t="s">
        <v>6029</v>
      </c>
      <c r="C35" s="201">
        <v>1460</v>
      </c>
      <c r="D35" s="201">
        <v>803</v>
      </c>
      <c r="E35" s="204">
        <v>700</v>
      </c>
      <c r="F35" s="6" t="s">
        <v>6030</v>
      </c>
    </row>
    <row r="36" spans="1:6" ht="26.5" x14ac:dyDescent="0.35">
      <c r="A36" s="105" t="s">
        <v>6031</v>
      </c>
      <c r="B36" s="108" t="s">
        <v>6032</v>
      </c>
      <c r="C36" s="201">
        <v>1778</v>
      </c>
      <c r="D36" s="201">
        <v>977</v>
      </c>
      <c r="E36" s="204">
        <v>853</v>
      </c>
      <c r="F36" s="6" t="s">
        <v>6033</v>
      </c>
    </row>
    <row r="37" spans="1:6" x14ac:dyDescent="0.35">
      <c r="A37" s="105" t="s">
        <v>6034</v>
      </c>
      <c r="B37" s="108" t="s">
        <v>6035</v>
      </c>
      <c r="C37" s="201">
        <v>1387</v>
      </c>
      <c r="D37" s="201">
        <v>762</v>
      </c>
      <c r="E37" s="204">
        <v>665</v>
      </c>
      <c r="F37" s="6" t="s">
        <v>6036</v>
      </c>
    </row>
    <row r="38" spans="1:6" x14ac:dyDescent="0.35">
      <c r="A38" s="105" t="s">
        <v>6037</v>
      </c>
      <c r="B38" s="108" t="s">
        <v>6038</v>
      </c>
      <c r="C38" s="201">
        <v>1620</v>
      </c>
      <c r="D38" s="201">
        <v>891</v>
      </c>
      <c r="E38" s="204">
        <v>777</v>
      </c>
      <c r="F38" s="8" t="s">
        <v>6039</v>
      </c>
    </row>
    <row r="39" spans="1:6" x14ac:dyDescent="0.35">
      <c r="A39" s="105" t="s">
        <v>6040</v>
      </c>
      <c r="B39" s="108" t="s">
        <v>6041</v>
      </c>
      <c r="C39" s="201">
        <v>1938</v>
      </c>
      <c r="D39" s="201">
        <v>1065</v>
      </c>
      <c r="E39" s="204">
        <v>930</v>
      </c>
      <c r="F39" s="8" t="s">
        <v>6042</v>
      </c>
    </row>
    <row r="40" spans="1:6" x14ac:dyDescent="0.35">
      <c r="A40" s="105" t="s">
        <v>6043</v>
      </c>
      <c r="B40" s="108" t="s">
        <v>6044</v>
      </c>
      <c r="C40" s="201">
        <v>1492</v>
      </c>
      <c r="D40" s="201">
        <v>820</v>
      </c>
      <c r="E40" s="204">
        <v>716</v>
      </c>
      <c r="F40" s="7" t="s">
        <v>6039</v>
      </c>
    </row>
    <row r="41" spans="1:6" ht="26.5" x14ac:dyDescent="0.35">
      <c r="A41" s="105" t="s">
        <v>6045</v>
      </c>
      <c r="B41" s="108" t="s">
        <v>6046</v>
      </c>
      <c r="C41" s="201">
        <v>1810</v>
      </c>
      <c r="D41" s="201">
        <v>995</v>
      </c>
      <c r="E41" s="204">
        <v>868</v>
      </c>
      <c r="F41" s="6" t="s">
        <v>6047</v>
      </c>
    </row>
    <row r="42" spans="1:6" x14ac:dyDescent="0.35">
      <c r="A42" s="105" t="s">
        <v>6048</v>
      </c>
      <c r="B42" s="108" t="s">
        <v>6049</v>
      </c>
      <c r="C42" s="201">
        <v>6581</v>
      </c>
      <c r="D42" s="201">
        <v>3619</v>
      </c>
      <c r="E42" s="204">
        <v>3158</v>
      </c>
      <c r="F42" s="8" t="s">
        <v>6050</v>
      </c>
    </row>
    <row r="43" spans="1:6" x14ac:dyDescent="0.35">
      <c r="A43" s="105" t="s">
        <v>6048</v>
      </c>
      <c r="B43" s="108" t="s">
        <v>6051</v>
      </c>
      <c r="C43" s="201">
        <v>6581</v>
      </c>
      <c r="D43" s="201">
        <v>3619</v>
      </c>
      <c r="E43" s="204">
        <v>3158</v>
      </c>
      <c r="F43" s="6" t="s">
        <v>6052</v>
      </c>
    </row>
    <row r="44" spans="1:6" x14ac:dyDescent="0.35">
      <c r="A44" s="105" t="s">
        <v>6053</v>
      </c>
      <c r="B44" s="108" t="s">
        <v>6054</v>
      </c>
      <c r="C44" s="201">
        <v>8762</v>
      </c>
      <c r="D44" s="201">
        <v>4819</v>
      </c>
      <c r="E44" s="204">
        <v>4205</v>
      </c>
      <c r="F44" s="6" t="s">
        <v>6055</v>
      </c>
    </row>
    <row r="45" spans="1:6" x14ac:dyDescent="0.35">
      <c r="A45" s="105" t="s">
        <v>6056</v>
      </c>
      <c r="B45" s="108" t="s">
        <v>6057</v>
      </c>
      <c r="C45" s="166">
        <v>3666</v>
      </c>
      <c r="D45" s="166">
        <v>2016</v>
      </c>
      <c r="E45" s="166">
        <v>1759</v>
      </c>
      <c r="F45" s="6" t="s">
        <v>6058</v>
      </c>
    </row>
    <row r="46" spans="1:6" x14ac:dyDescent="0.35">
      <c r="A46" s="105" t="s">
        <v>6059</v>
      </c>
      <c r="B46" s="108" t="s">
        <v>6060</v>
      </c>
      <c r="C46" s="166">
        <v>10635</v>
      </c>
      <c r="D46" s="166">
        <v>5849</v>
      </c>
      <c r="E46" s="166">
        <v>5104</v>
      </c>
      <c r="F46" s="6" t="s">
        <v>6061</v>
      </c>
    </row>
    <row r="47" spans="1:6" x14ac:dyDescent="0.35">
      <c r="A47" s="105" t="s">
        <v>6059</v>
      </c>
      <c r="B47" s="108" t="s">
        <v>6062</v>
      </c>
      <c r="C47" s="166">
        <v>10635</v>
      </c>
      <c r="D47" s="166">
        <v>5849</v>
      </c>
      <c r="E47" s="166">
        <v>5104</v>
      </c>
      <c r="F47" s="6" t="s">
        <v>6063</v>
      </c>
    </row>
    <row r="48" spans="1:6" x14ac:dyDescent="0.35">
      <c r="A48" s="105" t="s">
        <v>6064</v>
      </c>
      <c r="B48" s="108" t="s">
        <v>6065</v>
      </c>
      <c r="C48" s="166">
        <v>6405</v>
      </c>
      <c r="D48" s="166">
        <v>3522</v>
      </c>
      <c r="E48" s="166">
        <v>3074</v>
      </c>
      <c r="F48" s="8" t="s">
        <v>6066</v>
      </c>
    </row>
    <row r="49" spans="1:6" x14ac:dyDescent="0.35">
      <c r="A49" s="105" t="s">
        <v>6067</v>
      </c>
      <c r="B49" s="108" t="s">
        <v>6068</v>
      </c>
      <c r="C49" s="166">
        <v>4644</v>
      </c>
      <c r="D49" s="166">
        <v>2554</v>
      </c>
      <c r="E49" s="166">
        <v>2229</v>
      </c>
      <c r="F49" s="6" t="s">
        <v>6069</v>
      </c>
    </row>
    <row r="50" spans="1:6" x14ac:dyDescent="0.35">
      <c r="A50" s="105" t="s">
        <v>6067</v>
      </c>
      <c r="B50" s="108" t="s">
        <v>6070</v>
      </c>
      <c r="C50" s="166">
        <v>4644</v>
      </c>
      <c r="D50" s="166">
        <v>2554</v>
      </c>
      <c r="E50" s="166">
        <v>2229</v>
      </c>
      <c r="F50" s="6" t="s">
        <v>6071</v>
      </c>
    </row>
    <row r="51" spans="1:6" x14ac:dyDescent="0.35">
      <c r="A51" s="105" t="s">
        <v>6072</v>
      </c>
      <c r="B51" s="108" t="s">
        <v>6073</v>
      </c>
      <c r="C51" s="201">
        <v>255</v>
      </c>
      <c r="D51" s="201">
        <v>140</v>
      </c>
      <c r="E51" s="204">
        <v>122</v>
      </c>
      <c r="F51" s="6" t="s">
        <v>6074</v>
      </c>
    </row>
    <row r="52" spans="1:6" x14ac:dyDescent="0.35">
      <c r="A52" s="105" t="s">
        <v>6075</v>
      </c>
      <c r="B52" s="108" t="s">
        <v>6076</v>
      </c>
      <c r="C52" s="201">
        <v>255</v>
      </c>
      <c r="D52" s="201">
        <v>140</v>
      </c>
      <c r="E52" s="204">
        <v>122</v>
      </c>
      <c r="F52" s="6" t="s">
        <v>6077</v>
      </c>
    </row>
    <row r="53" spans="1:6" x14ac:dyDescent="0.35">
      <c r="A53" s="105" t="s">
        <v>6078</v>
      </c>
      <c r="B53" s="108" t="s">
        <v>6079</v>
      </c>
      <c r="C53" s="166">
        <v>6640</v>
      </c>
      <c r="D53" s="166">
        <v>3652</v>
      </c>
      <c r="E53" s="166">
        <v>3187</v>
      </c>
      <c r="F53" s="6" t="s">
        <v>6080</v>
      </c>
    </row>
    <row r="54" spans="1:6" x14ac:dyDescent="0.35">
      <c r="A54" s="105" t="s">
        <v>6081</v>
      </c>
      <c r="B54" s="108" t="s">
        <v>6082</v>
      </c>
      <c r="C54" s="166">
        <v>7832</v>
      </c>
      <c r="D54" s="166">
        <v>4307</v>
      </c>
      <c r="E54" s="166">
        <v>3759</v>
      </c>
      <c r="F54" s="6" t="s">
        <v>6083</v>
      </c>
    </row>
    <row r="55" spans="1:6" x14ac:dyDescent="0.35">
      <c r="A55" s="105" t="s">
        <v>6084</v>
      </c>
      <c r="B55" s="108" t="s">
        <v>6085</v>
      </c>
      <c r="C55" s="166">
        <v>7206</v>
      </c>
      <c r="D55" s="166">
        <v>3963</v>
      </c>
      <c r="E55" s="166">
        <v>3458</v>
      </c>
      <c r="F55" s="6" t="s">
        <v>6086</v>
      </c>
    </row>
    <row r="56" spans="1:6" x14ac:dyDescent="0.35">
      <c r="A56" s="105" t="s">
        <v>6087</v>
      </c>
      <c r="B56" s="108" t="s">
        <v>6088</v>
      </c>
      <c r="C56" s="166">
        <v>8050</v>
      </c>
      <c r="D56" s="166">
        <v>4427</v>
      </c>
      <c r="E56" s="166">
        <v>3864</v>
      </c>
      <c r="F56" s="6" t="s">
        <v>6089</v>
      </c>
    </row>
    <row r="57" spans="1:6" x14ac:dyDescent="0.35">
      <c r="A57" s="105" t="s">
        <v>6090</v>
      </c>
      <c r="B57" s="108" t="s">
        <v>6091</v>
      </c>
      <c r="C57" s="166">
        <v>8138</v>
      </c>
      <c r="D57" s="166">
        <v>4475</v>
      </c>
      <c r="E57" s="166">
        <v>3906</v>
      </c>
      <c r="F57" s="6" t="s">
        <v>6092</v>
      </c>
    </row>
    <row r="58" spans="1:6" x14ac:dyDescent="0.35">
      <c r="A58" s="105" t="s">
        <v>6090</v>
      </c>
      <c r="B58" s="108" t="s">
        <v>6093</v>
      </c>
      <c r="C58" s="166">
        <v>8138</v>
      </c>
      <c r="D58" s="166">
        <v>4475</v>
      </c>
      <c r="E58" s="166">
        <v>3906</v>
      </c>
      <c r="F58" s="6" t="s">
        <v>6094</v>
      </c>
    </row>
    <row r="59" spans="1:6" x14ac:dyDescent="0.35">
      <c r="A59" s="105" t="s">
        <v>6095</v>
      </c>
      <c r="B59" s="108" t="s">
        <v>6096</v>
      </c>
      <c r="C59" s="166">
        <v>10033</v>
      </c>
      <c r="D59" s="166">
        <v>5518</v>
      </c>
      <c r="E59" s="166">
        <v>4815</v>
      </c>
      <c r="F59" s="6" t="s">
        <v>6097</v>
      </c>
    </row>
    <row r="60" spans="1:6" x14ac:dyDescent="0.35">
      <c r="A60" s="105" t="s">
        <v>6098</v>
      </c>
      <c r="B60" s="108" t="s">
        <v>6099</v>
      </c>
      <c r="C60" s="166">
        <v>8532</v>
      </c>
      <c r="D60" s="166">
        <v>4692</v>
      </c>
      <c r="E60" s="166">
        <v>4095</v>
      </c>
      <c r="F60" s="6" t="s">
        <v>6100</v>
      </c>
    </row>
    <row r="61" spans="1:6" x14ac:dyDescent="0.35">
      <c r="A61" s="105" t="s">
        <v>6098</v>
      </c>
      <c r="B61" s="108" t="s">
        <v>6101</v>
      </c>
      <c r="C61" s="166">
        <v>8532</v>
      </c>
      <c r="D61" s="166">
        <v>4692</v>
      </c>
      <c r="E61" s="166">
        <v>4095</v>
      </c>
      <c r="F61" s="6" t="s">
        <v>6102</v>
      </c>
    </row>
    <row r="62" spans="1:6" x14ac:dyDescent="0.35">
      <c r="A62" s="105" t="s">
        <v>6103</v>
      </c>
      <c r="B62" s="108" t="s">
        <v>6104</v>
      </c>
      <c r="C62" s="166">
        <v>9790</v>
      </c>
      <c r="D62" s="166">
        <v>5384</v>
      </c>
      <c r="E62" s="166">
        <v>4699</v>
      </c>
      <c r="F62" s="6" t="s">
        <v>6105</v>
      </c>
    </row>
    <row r="63" spans="1:6" x14ac:dyDescent="0.35">
      <c r="A63" s="105" t="s">
        <v>6106</v>
      </c>
      <c r="B63" s="108" t="s">
        <v>6107</v>
      </c>
      <c r="C63" s="166">
        <v>11034</v>
      </c>
      <c r="D63" s="166">
        <v>6068</v>
      </c>
      <c r="E63" s="166">
        <v>5296</v>
      </c>
      <c r="F63" s="6" t="s">
        <v>6108</v>
      </c>
    </row>
    <row r="64" spans="1:6" x14ac:dyDescent="0.35">
      <c r="A64" s="105" t="s">
        <v>6106</v>
      </c>
      <c r="B64" s="108" t="s">
        <v>6109</v>
      </c>
      <c r="C64" s="166">
        <v>11034</v>
      </c>
      <c r="D64" s="166">
        <v>6068</v>
      </c>
      <c r="E64" s="166">
        <v>5296</v>
      </c>
      <c r="F64" s="6" t="s">
        <v>6110</v>
      </c>
    </row>
    <row r="65" spans="1:6" x14ac:dyDescent="0.35">
      <c r="A65" s="105" t="s">
        <v>6111</v>
      </c>
      <c r="B65" s="107" t="s">
        <v>6112</v>
      </c>
      <c r="C65" s="166">
        <v>11957</v>
      </c>
      <c r="D65" s="166">
        <v>6576</v>
      </c>
      <c r="E65" s="166">
        <v>5739</v>
      </c>
      <c r="F65" s="6" t="s">
        <v>6113</v>
      </c>
    </row>
    <row r="66" spans="1:6" x14ac:dyDescent="0.35">
      <c r="A66" s="105" t="s">
        <v>6114</v>
      </c>
      <c r="B66" s="108" t="s">
        <v>6115</v>
      </c>
      <c r="C66" s="166">
        <v>11957</v>
      </c>
      <c r="D66" s="166">
        <v>6576</v>
      </c>
      <c r="E66" s="166">
        <v>5739</v>
      </c>
      <c r="F66" s="6" t="s">
        <v>6116</v>
      </c>
    </row>
    <row r="67" spans="1:6" x14ac:dyDescent="0.35">
      <c r="A67" s="105" t="s">
        <v>6117</v>
      </c>
      <c r="B67" s="108" t="s">
        <v>6118</v>
      </c>
      <c r="C67" s="166">
        <v>11440</v>
      </c>
      <c r="D67" s="166">
        <v>6292</v>
      </c>
      <c r="E67" s="166">
        <v>5491</v>
      </c>
      <c r="F67" s="6" t="s">
        <v>6119</v>
      </c>
    </row>
    <row r="68" spans="1:6" x14ac:dyDescent="0.35">
      <c r="A68" s="105" t="s">
        <v>6120</v>
      </c>
      <c r="B68" s="108" t="s">
        <v>6121</v>
      </c>
      <c r="C68" s="166">
        <v>15483</v>
      </c>
      <c r="D68" s="166">
        <v>8515</v>
      </c>
      <c r="E68" s="166">
        <v>7431</v>
      </c>
      <c r="F68" s="6" t="s">
        <v>6122</v>
      </c>
    </row>
    <row r="69" spans="1:6" x14ac:dyDescent="0.35">
      <c r="A69" s="105" t="s">
        <v>6120</v>
      </c>
      <c r="B69" s="108" t="s">
        <v>6123</v>
      </c>
      <c r="C69" s="166">
        <v>15483</v>
      </c>
      <c r="D69" s="166">
        <v>8515</v>
      </c>
      <c r="E69" s="166">
        <v>7431</v>
      </c>
      <c r="F69" s="6" t="s">
        <v>6124</v>
      </c>
    </row>
    <row r="70" spans="1:6" x14ac:dyDescent="0.35">
      <c r="A70" s="105" t="s">
        <v>6125</v>
      </c>
      <c r="B70" s="108" t="s">
        <v>6126</v>
      </c>
      <c r="C70" s="166">
        <v>15677</v>
      </c>
      <c r="D70" s="166">
        <v>8622</v>
      </c>
      <c r="E70" s="166">
        <v>7524</v>
      </c>
      <c r="F70" s="6" t="s">
        <v>6127</v>
      </c>
    </row>
    <row r="71" spans="1:6" x14ac:dyDescent="0.35">
      <c r="A71" s="105" t="s">
        <v>6128</v>
      </c>
      <c r="B71" s="108" t="s">
        <v>6129</v>
      </c>
      <c r="C71" s="166">
        <v>15677</v>
      </c>
      <c r="D71" s="166">
        <v>8622</v>
      </c>
      <c r="E71" s="166">
        <v>7524</v>
      </c>
      <c r="F71" s="8" t="s">
        <v>6130</v>
      </c>
    </row>
    <row r="72" spans="1:6" x14ac:dyDescent="0.35">
      <c r="A72" s="105" t="s">
        <v>6131</v>
      </c>
      <c r="B72" s="108" t="s">
        <v>6132</v>
      </c>
      <c r="C72" s="166">
        <v>15630</v>
      </c>
      <c r="D72" s="166">
        <v>8596</v>
      </c>
      <c r="E72" s="166">
        <v>7502</v>
      </c>
      <c r="F72" s="11" t="s">
        <v>6133</v>
      </c>
    </row>
    <row r="73" spans="1:6" x14ac:dyDescent="0.35">
      <c r="A73" s="105" t="s">
        <v>6134</v>
      </c>
      <c r="B73" s="108" t="s">
        <v>6135</v>
      </c>
      <c r="C73" s="166">
        <v>18120</v>
      </c>
      <c r="D73" s="166">
        <v>9966</v>
      </c>
      <c r="E73" s="166">
        <v>8697</v>
      </c>
      <c r="F73" s="11" t="s">
        <v>6136</v>
      </c>
    </row>
    <row r="74" spans="1:6" x14ac:dyDescent="0.35">
      <c r="A74" s="105" t="s">
        <v>6137</v>
      </c>
      <c r="B74" s="108" t="s">
        <v>6138</v>
      </c>
      <c r="C74" s="166">
        <v>4271</v>
      </c>
      <c r="D74" s="166">
        <v>2349</v>
      </c>
      <c r="E74" s="204">
        <v>2050</v>
      </c>
      <c r="F74" s="11" t="s">
        <v>6139</v>
      </c>
    </row>
    <row r="75" spans="1:6" x14ac:dyDescent="0.35">
      <c r="A75" s="105" t="s">
        <v>6140</v>
      </c>
      <c r="B75" s="108" t="s">
        <v>6141</v>
      </c>
      <c r="C75" s="166">
        <v>2134</v>
      </c>
      <c r="D75" s="166">
        <v>1173</v>
      </c>
      <c r="E75" s="204">
        <v>1024</v>
      </c>
      <c r="F75" s="11" t="s">
        <v>6142</v>
      </c>
    </row>
    <row r="76" spans="1:6" x14ac:dyDescent="0.35">
      <c r="A76" s="105" t="s">
        <v>6143</v>
      </c>
      <c r="B76" s="108" t="s">
        <v>6144</v>
      </c>
      <c r="C76" s="166">
        <v>1331</v>
      </c>
      <c r="D76" s="166">
        <v>732</v>
      </c>
      <c r="E76" s="204">
        <v>638</v>
      </c>
      <c r="F76" s="11" t="s">
        <v>6145</v>
      </c>
    </row>
    <row r="77" spans="1:6" x14ac:dyDescent="0.35">
      <c r="A77" s="105" t="s">
        <v>6146</v>
      </c>
      <c r="B77" s="108" t="s">
        <v>6147</v>
      </c>
      <c r="C77" s="166">
        <v>1305</v>
      </c>
      <c r="D77" s="166">
        <v>717</v>
      </c>
      <c r="E77" s="204">
        <v>626</v>
      </c>
      <c r="F77" s="11" t="s">
        <v>6148</v>
      </c>
    </row>
    <row r="78" spans="1:6" x14ac:dyDescent="0.35">
      <c r="A78" s="105" t="s">
        <v>6149</v>
      </c>
      <c r="B78" s="108" t="s">
        <v>6150</v>
      </c>
      <c r="C78" s="166">
        <v>2515</v>
      </c>
      <c r="D78" s="166">
        <v>1383</v>
      </c>
      <c r="E78" s="204">
        <v>1207</v>
      </c>
      <c r="F78" s="11" t="s">
        <v>6151</v>
      </c>
    </row>
    <row r="79" spans="1:6" x14ac:dyDescent="0.35">
      <c r="A79" s="105" t="s">
        <v>6152</v>
      </c>
      <c r="B79" s="108" t="s">
        <v>6153</v>
      </c>
      <c r="C79" s="166">
        <v>2601</v>
      </c>
      <c r="D79" s="166">
        <v>1430</v>
      </c>
      <c r="E79" s="204">
        <v>1248</v>
      </c>
      <c r="F79" s="7" t="s">
        <v>6154</v>
      </c>
    </row>
    <row r="80" spans="1:6" x14ac:dyDescent="0.35">
      <c r="A80" s="105" t="s">
        <v>6155</v>
      </c>
      <c r="B80" s="108" t="s">
        <v>6156</v>
      </c>
      <c r="C80" s="166">
        <v>2637</v>
      </c>
      <c r="D80" s="166">
        <v>1450</v>
      </c>
      <c r="E80" s="204">
        <v>1265</v>
      </c>
      <c r="F80" s="11" t="s">
        <v>6157</v>
      </c>
    </row>
    <row r="81" spans="1:6" x14ac:dyDescent="0.35">
      <c r="A81" s="105" t="s">
        <v>6158</v>
      </c>
      <c r="B81" s="108" t="s">
        <v>6159</v>
      </c>
      <c r="C81" s="166">
        <v>2582</v>
      </c>
      <c r="D81" s="166">
        <v>1420</v>
      </c>
      <c r="E81" s="204">
        <v>1239</v>
      </c>
      <c r="F81" s="11" t="s">
        <v>6160</v>
      </c>
    </row>
    <row r="82" spans="1:6" x14ac:dyDescent="0.35">
      <c r="A82" s="105" t="s">
        <v>6161</v>
      </c>
      <c r="B82" s="109" t="s">
        <v>6162</v>
      </c>
      <c r="C82" s="166">
        <v>2704</v>
      </c>
      <c r="D82" s="166">
        <v>1487</v>
      </c>
      <c r="E82" s="204">
        <v>1297</v>
      </c>
      <c r="F82" s="11" t="s">
        <v>6163</v>
      </c>
    </row>
    <row r="83" spans="1:6" x14ac:dyDescent="0.35">
      <c r="A83" s="105" t="s">
        <v>6164</v>
      </c>
      <c r="B83" s="108" t="s">
        <v>6165</v>
      </c>
      <c r="C83" s="166">
        <v>2826</v>
      </c>
      <c r="D83" s="166">
        <v>1554</v>
      </c>
      <c r="E83" s="204">
        <v>1356</v>
      </c>
      <c r="F83" s="11" t="s">
        <v>6166</v>
      </c>
    </row>
    <row r="84" spans="1:6" x14ac:dyDescent="0.35">
      <c r="A84" s="105" t="s">
        <v>6167</v>
      </c>
      <c r="B84" s="108" t="s">
        <v>6168</v>
      </c>
      <c r="C84" s="166">
        <v>2001</v>
      </c>
      <c r="D84" s="166">
        <v>1100</v>
      </c>
      <c r="E84" s="204">
        <v>960</v>
      </c>
      <c r="F84" s="7" t="s">
        <v>6169</v>
      </c>
    </row>
    <row r="85" spans="1:6" x14ac:dyDescent="0.35">
      <c r="A85" s="105" t="s">
        <v>6170</v>
      </c>
      <c r="B85" s="108" t="s">
        <v>6171</v>
      </c>
      <c r="C85" s="166">
        <v>2181</v>
      </c>
      <c r="D85" s="166">
        <v>1199</v>
      </c>
      <c r="E85" s="204">
        <v>1046</v>
      </c>
      <c r="F85" s="11" t="s">
        <v>6172</v>
      </c>
    </row>
    <row r="86" spans="1:6" x14ac:dyDescent="0.35">
      <c r="A86" s="105" t="s">
        <v>6173</v>
      </c>
      <c r="B86" s="108" t="s">
        <v>6174</v>
      </c>
      <c r="C86" s="166">
        <v>2313</v>
      </c>
      <c r="D86" s="166">
        <v>1272</v>
      </c>
      <c r="E86" s="204">
        <v>1110</v>
      </c>
      <c r="F86" s="11" t="s">
        <v>6175</v>
      </c>
    </row>
    <row r="87" spans="1:6" x14ac:dyDescent="0.35">
      <c r="A87" s="105" t="s">
        <v>6176</v>
      </c>
      <c r="B87" s="108" t="s">
        <v>6177</v>
      </c>
      <c r="C87" s="166">
        <v>2388</v>
      </c>
      <c r="D87" s="166">
        <v>1313</v>
      </c>
      <c r="E87" s="204">
        <v>1146</v>
      </c>
      <c r="F87" s="11" t="s">
        <v>6178</v>
      </c>
    </row>
    <row r="88" spans="1:6" x14ac:dyDescent="0.35">
      <c r="A88" s="105" t="s">
        <v>6179</v>
      </c>
      <c r="B88" s="108" t="s">
        <v>6180</v>
      </c>
      <c r="C88" s="166">
        <v>2446</v>
      </c>
      <c r="D88" s="166">
        <v>1345</v>
      </c>
      <c r="E88" s="204">
        <v>1174</v>
      </c>
      <c r="F88" s="11" t="s">
        <v>6181</v>
      </c>
    </row>
    <row r="89" spans="1:6" x14ac:dyDescent="0.35">
      <c r="A89" s="105" t="s">
        <v>6182</v>
      </c>
      <c r="B89" s="108" t="s">
        <v>6183</v>
      </c>
      <c r="C89" s="166">
        <v>2446</v>
      </c>
      <c r="D89" s="166">
        <v>1345</v>
      </c>
      <c r="E89" s="204">
        <v>1174</v>
      </c>
      <c r="F89" s="11" t="s">
        <v>6184</v>
      </c>
    </row>
    <row r="90" spans="1:6" x14ac:dyDescent="0.35">
      <c r="A90" s="105" t="s">
        <v>6185</v>
      </c>
      <c r="B90" s="108" t="s">
        <v>6186</v>
      </c>
      <c r="C90" s="166">
        <v>3636</v>
      </c>
      <c r="D90" s="166">
        <v>1999</v>
      </c>
      <c r="E90" s="204">
        <v>1745</v>
      </c>
      <c r="F90" s="7" t="s">
        <v>6187</v>
      </c>
    </row>
    <row r="91" spans="1:6" x14ac:dyDescent="0.35">
      <c r="A91" s="105" t="s">
        <v>6188</v>
      </c>
      <c r="B91" s="108" t="s">
        <v>6189</v>
      </c>
      <c r="C91" s="166">
        <v>3978</v>
      </c>
      <c r="D91" s="166">
        <v>2187</v>
      </c>
      <c r="E91" s="204">
        <v>1909</v>
      </c>
      <c r="F91" s="11" t="s">
        <v>6190</v>
      </c>
    </row>
    <row r="92" spans="1:6" x14ac:dyDescent="0.35">
      <c r="A92" s="105" t="s">
        <v>6191</v>
      </c>
      <c r="B92" s="108" t="s">
        <v>6192</v>
      </c>
      <c r="C92" s="166">
        <v>3721</v>
      </c>
      <c r="D92" s="166">
        <v>2046</v>
      </c>
      <c r="E92" s="204"/>
      <c r="F92" s="11" t="s">
        <v>6193</v>
      </c>
    </row>
    <row r="93" spans="1:6" x14ac:dyDescent="0.35">
      <c r="A93" s="105" t="s">
        <v>6194</v>
      </c>
      <c r="B93" s="108" t="s">
        <v>6195</v>
      </c>
      <c r="C93" s="166">
        <v>4971</v>
      </c>
      <c r="D93" s="166">
        <v>2236</v>
      </c>
      <c r="E93" s="204">
        <v>2386</v>
      </c>
      <c r="F93" s="11" t="s">
        <v>6196</v>
      </c>
    </row>
    <row r="94" spans="1:6" x14ac:dyDescent="0.35">
      <c r="A94" s="105" t="s">
        <v>6197</v>
      </c>
      <c r="B94" s="108" t="s">
        <v>6198</v>
      </c>
      <c r="C94" s="166">
        <v>6656</v>
      </c>
      <c r="D94" s="166">
        <v>2995</v>
      </c>
      <c r="E94" s="204">
        <v>3194</v>
      </c>
      <c r="F94" s="11" t="s">
        <v>6199</v>
      </c>
    </row>
    <row r="95" spans="1:6" x14ac:dyDescent="0.35">
      <c r="A95" s="105" t="s">
        <v>6200</v>
      </c>
      <c r="B95" s="108" t="s">
        <v>6201</v>
      </c>
      <c r="C95" s="166">
        <v>9146</v>
      </c>
      <c r="D95" s="166">
        <v>4115</v>
      </c>
      <c r="E95" s="204">
        <v>4390</v>
      </c>
      <c r="F95" s="11" t="s">
        <v>6202</v>
      </c>
    </row>
    <row r="96" spans="1:6" ht="26" x14ac:dyDescent="0.35">
      <c r="A96" s="105" t="s">
        <v>6203</v>
      </c>
      <c r="B96" s="108" t="s">
        <v>6204</v>
      </c>
      <c r="C96" s="166">
        <v>3988</v>
      </c>
      <c r="D96" s="166">
        <v>1257</v>
      </c>
      <c r="E96" s="204">
        <v>1914</v>
      </c>
      <c r="F96" s="11" t="s">
        <v>6205</v>
      </c>
    </row>
    <row r="97" spans="1:6" ht="26" x14ac:dyDescent="0.35">
      <c r="A97" s="105" t="s">
        <v>6206</v>
      </c>
      <c r="B97" s="109" t="s">
        <v>6207</v>
      </c>
      <c r="C97" s="166">
        <v>5359</v>
      </c>
      <c r="D97" s="166">
        <v>1652</v>
      </c>
      <c r="E97" s="204">
        <v>2572</v>
      </c>
      <c r="F97" s="11" t="s">
        <v>6208</v>
      </c>
    </row>
    <row r="98" spans="1:6" ht="26" x14ac:dyDescent="0.35">
      <c r="A98" s="105" t="s">
        <v>6209</v>
      </c>
      <c r="B98" s="108" t="s">
        <v>6210</v>
      </c>
      <c r="C98" s="166">
        <v>6752</v>
      </c>
      <c r="D98" s="166">
        <v>2075</v>
      </c>
      <c r="E98" s="204">
        <v>3240</v>
      </c>
      <c r="F98" s="11" t="s">
        <v>6211</v>
      </c>
    </row>
    <row r="99" spans="1:6" x14ac:dyDescent="0.35">
      <c r="A99" s="105" t="s">
        <v>6212</v>
      </c>
      <c r="B99" s="108" t="s">
        <v>6213</v>
      </c>
      <c r="C99" s="166">
        <v>8793</v>
      </c>
      <c r="D99" s="166">
        <v>2709</v>
      </c>
      <c r="E99" s="204">
        <v>4220</v>
      </c>
      <c r="F99" s="7" t="s">
        <v>6214</v>
      </c>
    </row>
    <row r="100" spans="1:6" x14ac:dyDescent="0.35">
      <c r="A100" s="105" t="s">
        <v>6215</v>
      </c>
      <c r="B100" s="108" t="s">
        <v>6216</v>
      </c>
      <c r="C100" s="166">
        <v>2243</v>
      </c>
      <c r="D100" s="166">
        <v>653</v>
      </c>
      <c r="E100" s="204">
        <v>1076</v>
      </c>
      <c r="F100" s="11" t="s">
        <v>6217</v>
      </c>
    </row>
    <row r="101" spans="1:6" x14ac:dyDescent="0.35">
      <c r="A101" s="105" t="s">
        <v>6218</v>
      </c>
      <c r="B101" s="108" t="s">
        <v>6219</v>
      </c>
      <c r="C101" s="166">
        <v>3378</v>
      </c>
      <c r="D101" s="166">
        <v>984</v>
      </c>
      <c r="E101" s="204">
        <v>1621</v>
      </c>
      <c r="F101" s="11" t="s">
        <v>6220</v>
      </c>
    </row>
    <row r="102" spans="1:6" x14ac:dyDescent="0.35">
      <c r="A102" s="105" t="s">
        <v>6221</v>
      </c>
      <c r="B102" s="108" t="s">
        <v>6222</v>
      </c>
      <c r="C102" s="166">
        <v>4512</v>
      </c>
      <c r="D102" s="166">
        <v>1313</v>
      </c>
      <c r="E102" s="204">
        <v>2165</v>
      </c>
      <c r="F102" s="11" t="s">
        <v>6223</v>
      </c>
    </row>
    <row r="103" spans="1:6" ht="26" x14ac:dyDescent="0.35">
      <c r="A103" s="105" t="s">
        <v>6224</v>
      </c>
      <c r="B103" s="108" t="s">
        <v>6225</v>
      </c>
      <c r="C103" s="166">
        <v>6704</v>
      </c>
      <c r="D103" s="166">
        <v>1809</v>
      </c>
      <c r="E103" s="204">
        <v>3217</v>
      </c>
      <c r="F103" s="11" t="s">
        <v>6226</v>
      </c>
    </row>
    <row r="104" spans="1:6" ht="26" x14ac:dyDescent="0.35">
      <c r="A104" s="105" t="s">
        <v>6227</v>
      </c>
      <c r="B104" s="108" t="s">
        <v>6228</v>
      </c>
      <c r="C104" s="166">
        <v>8524</v>
      </c>
      <c r="D104" s="166">
        <v>2398</v>
      </c>
      <c r="E104" s="204">
        <v>4091</v>
      </c>
      <c r="F104" s="11" t="s">
        <v>6229</v>
      </c>
    </row>
    <row r="105" spans="1:6" ht="26" x14ac:dyDescent="0.35">
      <c r="A105" s="105" t="s">
        <v>6230</v>
      </c>
      <c r="B105" s="108" t="s">
        <v>6231</v>
      </c>
      <c r="C105" s="166">
        <v>11100</v>
      </c>
      <c r="D105" s="166">
        <v>3117</v>
      </c>
      <c r="E105" s="204">
        <v>5328</v>
      </c>
      <c r="F105" s="11" t="s">
        <v>6232</v>
      </c>
    </row>
    <row r="106" spans="1:6" x14ac:dyDescent="0.35">
      <c r="A106" s="105" t="s">
        <v>6233</v>
      </c>
      <c r="B106" s="108" t="s">
        <v>6234</v>
      </c>
      <c r="C106" s="166">
        <v>14226</v>
      </c>
      <c r="D106" s="166">
        <v>4194</v>
      </c>
      <c r="E106" s="204">
        <v>6828</v>
      </c>
      <c r="F106" s="11" t="s">
        <v>6235</v>
      </c>
    </row>
    <row r="107" spans="1:6" ht="26" x14ac:dyDescent="0.35">
      <c r="A107" s="105" t="s">
        <v>6236</v>
      </c>
      <c r="B107" s="108" t="s">
        <v>6237</v>
      </c>
      <c r="C107" s="201">
        <v>23656</v>
      </c>
      <c r="D107" s="201">
        <v>13010</v>
      </c>
      <c r="E107" s="205">
        <v>11354</v>
      </c>
      <c r="F107" s="11" t="s">
        <v>6238</v>
      </c>
    </row>
    <row r="108" spans="1:6" x14ac:dyDescent="0.35">
      <c r="A108" s="105" t="s">
        <v>6239</v>
      </c>
      <c r="B108" s="108" t="s">
        <v>6240</v>
      </c>
      <c r="C108" s="201">
        <v>23974</v>
      </c>
      <c r="D108" s="201">
        <v>13185</v>
      </c>
      <c r="E108" s="205">
        <v>11507</v>
      </c>
      <c r="F108" s="7" t="s">
        <v>6241</v>
      </c>
    </row>
    <row r="109" spans="1:6" x14ac:dyDescent="0.35">
      <c r="A109" s="105" t="s">
        <v>6242</v>
      </c>
      <c r="B109" s="108" t="s">
        <v>6243</v>
      </c>
      <c r="C109" s="201">
        <v>24444</v>
      </c>
      <c r="D109" s="201">
        <v>13444</v>
      </c>
      <c r="E109" s="205">
        <v>11733</v>
      </c>
      <c r="F109" s="7" t="s">
        <v>6244</v>
      </c>
    </row>
    <row r="110" spans="1:6" ht="26" x14ac:dyDescent="0.35">
      <c r="A110" s="105" t="s">
        <v>6245</v>
      </c>
      <c r="B110" s="108" t="s">
        <v>6246</v>
      </c>
      <c r="C110" s="201">
        <v>24762</v>
      </c>
      <c r="D110" s="201">
        <v>13619</v>
      </c>
      <c r="E110" s="205">
        <v>11885</v>
      </c>
      <c r="F110" s="11" t="s">
        <v>6247</v>
      </c>
    </row>
    <row r="111" spans="1:6" ht="26" x14ac:dyDescent="0.35">
      <c r="A111" s="105" t="s">
        <v>6248</v>
      </c>
      <c r="B111" s="108" t="s">
        <v>6249</v>
      </c>
      <c r="C111" s="201">
        <v>25891</v>
      </c>
      <c r="D111" s="201">
        <v>14240</v>
      </c>
      <c r="E111" s="205">
        <v>12427</v>
      </c>
      <c r="F111" s="11" t="s">
        <v>6250</v>
      </c>
    </row>
    <row r="112" spans="1:6" ht="26" x14ac:dyDescent="0.35">
      <c r="A112" s="105" t="s">
        <v>6251</v>
      </c>
      <c r="B112" s="108" t="s">
        <v>6252</v>
      </c>
      <c r="C112" s="201">
        <v>26209</v>
      </c>
      <c r="D112" s="201">
        <v>14414</v>
      </c>
      <c r="E112" s="205">
        <v>12580</v>
      </c>
      <c r="F112" s="11" t="s">
        <v>6253</v>
      </c>
    </row>
    <row r="113" spans="1:6" ht="26" x14ac:dyDescent="0.35">
      <c r="A113" s="105" t="s">
        <v>6254</v>
      </c>
      <c r="B113" s="107" t="s">
        <v>6255</v>
      </c>
      <c r="C113" s="201">
        <v>31099</v>
      </c>
      <c r="D113" s="201">
        <v>17104</v>
      </c>
      <c r="E113" s="205">
        <v>14927</v>
      </c>
      <c r="F113" s="11" t="s">
        <v>6256</v>
      </c>
    </row>
    <row r="114" spans="1:6" ht="26" x14ac:dyDescent="0.35">
      <c r="A114" s="105" t="s">
        <v>6257</v>
      </c>
      <c r="B114" s="108" t="s">
        <v>6258</v>
      </c>
      <c r="C114" s="201">
        <v>31417</v>
      </c>
      <c r="D114" s="201">
        <v>17279</v>
      </c>
      <c r="E114" s="205">
        <v>15080</v>
      </c>
      <c r="F114" s="11" t="s">
        <v>6259</v>
      </c>
    </row>
    <row r="115" spans="1:6" ht="26" x14ac:dyDescent="0.35">
      <c r="A115" s="105" t="s">
        <v>6260</v>
      </c>
      <c r="B115" s="108" t="s">
        <v>6261</v>
      </c>
      <c r="C115" s="201">
        <v>41426</v>
      </c>
      <c r="D115" s="201">
        <v>22784</v>
      </c>
      <c r="E115" s="205">
        <v>19884</v>
      </c>
      <c r="F115" s="11" t="s">
        <v>6262</v>
      </c>
    </row>
    <row r="116" spans="1:6" ht="26" x14ac:dyDescent="0.35">
      <c r="A116" s="105" t="s">
        <v>6263</v>
      </c>
      <c r="B116" s="108" t="s">
        <v>6264</v>
      </c>
      <c r="C116" s="201">
        <v>41744</v>
      </c>
      <c r="D116" s="201">
        <v>22959</v>
      </c>
      <c r="E116" s="205">
        <v>20037</v>
      </c>
      <c r="F116" s="11" t="s">
        <v>6265</v>
      </c>
    </row>
    <row r="117" spans="1:6" ht="26" x14ac:dyDescent="0.35">
      <c r="A117" s="105" t="s">
        <v>6266</v>
      </c>
      <c r="B117" s="108" t="s">
        <v>6267</v>
      </c>
      <c r="C117" s="201">
        <v>35764</v>
      </c>
      <c r="D117" s="201">
        <v>19670</v>
      </c>
      <c r="E117" s="205">
        <v>17166</v>
      </c>
      <c r="F117" s="11" t="s">
        <v>6268</v>
      </c>
    </row>
    <row r="118" spans="1:6" ht="26" x14ac:dyDescent="0.35">
      <c r="A118" s="105" t="s">
        <v>6269</v>
      </c>
      <c r="B118" s="108" t="s">
        <v>6270</v>
      </c>
      <c r="C118" s="201">
        <v>50939</v>
      </c>
      <c r="D118" s="201">
        <v>28016</v>
      </c>
      <c r="E118" s="205">
        <v>24450</v>
      </c>
      <c r="F118" s="11" t="s">
        <v>6271</v>
      </c>
    </row>
    <row r="119" spans="1:6" x14ac:dyDescent="0.35">
      <c r="A119" s="105" t="s">
        <v>6272</v>
      </c>
      <c r="B119" s="108" t="s">
        <v>6273</v>
      </c>
      <c r="C119" s="201">
        <v>27249</v>
      </c>
      <c r="D119" s="201">
        <v>14986</v>
      </c>
      <c r="E119" s="205">
        <v>13079</v>
      </c>
      <c r="F119" s="11" t="s">
        <v>6274</v>
      </c>
    </row>
    <row r="120" spans="1:6" x14ac:dyDescent="0.35">
      <c r="A120" s="105" t="s">
        <v>6275</v>
      </c>
      <c r="B120" s="108" t="s">
        <v>6276</v>
      </c>
      <c r="C120" s="201">
        <v>226</v>
      </c>
      <c r="D120" s="201">
        <v>124</v>
      </c>
      <c r="E120" s="204">
        <v>108</v>
      </c>
      <c r="F120" s="11" t="s">
        <v>6277</v>
      </c>
    </row>
    <row r="121" spans="1:6" x14ac:dyDescent="0.35">
      <c r="A121" s="105" t="s">
        <v>6278</v>
      </c>
      <c r="B121" s="108" t="s">
        <v>6279</v>
      </c>
      <c r="C121" s="201">
        <v>226</v>
      </c>
      <c r="D121" s="201">
        <v>124</v>
      </c>
      <c r="E121" s="204">
        <v>108</v>
      </c>
      <c r="F121" s="11" t="s">
        <v>6280</v>
      </c>
    </row>
    <row r="122" spans="1:6" x14ac:dyDescent="0.35">
      <c r="A122" s="105" t="s">
        <v>6281</v>
      </c>
      <c r="B122" s="108" t="s">
        <v>6282</v>
      </c>
      <c r="C122" s="201">
        <v>4525</v>
      </c>
      <c r="D122" s="201">
        <v>2488</v>
      </c>
      <c r="E122" s="205">
        <v>2172</v>
      </c>
      <c r="F122" s="11" t="s">
        <v>6283</v>
      </c>
    </row>
    <row r="123" spans="1:6" x14ac:dyDescent="0.35">
      <c r="A123" s="105" t="s">
        <v>6284</v>
      </c>
      <c r="B123" s="108" t="s">
        <v>6285</v>
      </c>
      <c r="C123" s="201">
        <v>6524</v>
      </c>
      <c r="D123" s="201">
        <v>3588</v>
      </c>
      <c r="E123" s="205">
        <v>3131</v>
      </c>
      <c r="F123" s="17" t="s">
        <v>6286</v>
      </c>
    </row>
    <row r="124" spans="1:6" x14ac:dyDescent="0.35">
      <c r="A124" s="105" t="s">
        <v>6287</v>
      </c>
      <c r="B124" s="108" t="s">
        <v>6288</v>
      </c>
      <c r="C124" s="201">
        <v>6842</v>
      </c>
      <c r="D124" s="201">
        <v>3763</v>
      </c>
      <c r="E124" s="205">
        <v>3284</v>
      </c>
      <c r="F124" s="7" t="s">
        <v>6289</v>
      </c>
    </row>
    <row r="125" spans="1:6" x14ac:dyDescent="0.35">
      <c r="A125" s="105" t="s">
        <v>6290</v>
      </c>
      <c r="B125" s="108" t="s">
        <v>6291</v>
      </c>
      <c r="C125" s="201">
        <v>5667</v>
      </c>
      <c r="D125" s="201">
        <v>3116</v>
      </c>
      <c r="E125" s="205">
        <v>2720</v>
      </c>
      <c r="F125" s="11" t="s">
        <v>6292</v>
      </c>
    </row>
    <row r="126" spans="1:6" ht="26" x14ac:dyDescent="0.35">
      <c r="A126" s="105" t="s">
        <v>6293</v>
      </c>
      <c r="B126" s="108" t="s">
        <v>6294</v>
      </c>
      <c r="C126" s="201">
        <v>5985</v>
      </c>
      <c r="D126" s="201">
        <v>3291</v>
      </c>
      <c r="E126" s="205">
        <v>2872</v>
      </c>
      <c r="F126" s="11" t="s">
        <v>6295</v>
      </c>
    </row>
    <row r="127" spans="1:6" ht="26" x14ac:dyDescent="0.35">
      <c r="A127" s="105" t="s">
        <v>6296</v>
      </c>
      <c r="B127" s="108" t="s">
        <v>6297</v>
      </c>
      <c r="C127" s="201">
        <v>7516</v>
      </c>
      <c r="D127" s="201">
        <v>4133</v>
      </c>
      <c r="E127" s="205">
        <v>3607</v>
      </c>
      <c r="F127" s="11" t="s">
        <v>6298</v>
      </c>
    </row>
    <row r="128" spans="1:6" x14ac:dyDescent="0.35">
      <c r="A128" s="105" t="s">
        <v>6299</v>
      </c>
      <c r="B128" s="107" t="s">
        <v>6300</v>
      </c>
      <c r="C128" s="201">
        <v>5371</v>
      </c>
      <c r="D128" s="201">
        <v>2954</v>
      </c>
      <c r="E128" s="205">
        <v>2578</v>
      </c>
      <c r="F128" s="11" t="s">
        <v>6301</v>
      </c>
    </row>
    <row r="129" spans="1:6" x14ac:dyDescent="0.35">
      <c r="A129" s="105" t="s">
        <v>6302</v>
      </c>
      <c r="B129" s="108" t="s">
        <v>6303</v>
      </c>
      <c r="C129" s="201">
        <v>7313</v>
      </c>
      <c r="D129" s="201">
        <v>4022</v>
      </c>
      <c r="E129" s="205">
        <v>3510</v>
      </c>
      <c r="F129" s="7" t="s">
        <v>6304</v>
      </c>
    </row>
    <row r="130" spans="1:6" ht="26" x14ac:dyDescent="0.35">
      <c r="A130" s="105" t="s">
        <v>6305</v>
      </c>
      <c r="B130" s="108" t="s">
        <v>6306</v>
      </c>
      <c r="C130" s="201">
        <v>7631</v>
      </c>
      <c r="D130" s="201">
        <v>4197</v>
      </c>
      <c r="E130" s="205">
        <v>3662</v>
      </c>
      <c r="F130" s="11" t="s">
        <v>6307</v>
      </c>
    </row>
    <row r="131" spans="1:6" x14ac:dyDescent="0.35">
      <c r="A131" s="105" t="s">
        <v>6308</v>
      </c>
      <c r="B131" s="108" t="s">
        <v>6309</v>
      </c>
      <c r="C131" s="201">
        <v>6428</v>
      </c>
      <c r="D131" s="201">
        <v>3535</v>
      </c>
      <c r="E131" s="205">
        <v>3085</v>
      </c>
      <c r="F131" s="11" t="s">
        <v>6310</v>
      </c>
    </row>
    <row r="132" spans="1:6" x14ac:dyDescent="0.35">
      <c r="A132" s="105" t="s">
        <v>6311</v>
      </c>
      <c r="B132" s="108" t="s">
        <v>6312</v>
      </c>
      <c r="C132" s="201">
        <v>8404</v>
      </c>
      <c r="D132" s="201">
        <v>4622</v>
      </c>
      <c r="E132" s="205">
        <v>4033</v>
      </c>
      <c r="F132" s="11" t="s">
        <v>6313</v>
      </c>
    </row>
    <row r="133" spans="1:6" ht="26" x14ac:dyDescent="0.35">
      <c r="A133" s="105" t="s">
        <v>6314</v>
      </c>
      <c r="B133" s="108" t="s">
        <v>6315</v>
      </c>
      <c r="C133" s="201">
        <v>8722</v>
      </c>
      <c r="D133" s="201">
        <v>4797</v>
      </c>
      <c r="E133" s="205">
        <v>4186</v>
      </c>
      <c r="F133" s="11" t="s">
        <v>6316</v>
      </c>
    </row>
    <row r="134" spans="1:6" x14ac:dyDescent="0.35">
      <c r="A134" s="105" t="s">
        <v>6317</v>
      </c>
      <c r="B134" s="108" t="s">
        <v>6318</v>
      </c>
      <c r="C134" s="201">
        <v>7161</v>
      </c>
      <c r="D134" s="201">
        <v>3938</v>
      </c>
      <c r="E134" s="205">
        <v>3437</v>
      </c>
      <c r="F134" s="7" t="s">
        <v>6319</v>
      </c>
    </row>
    <row r="135" spans="1:6" x14ac:dyDescent="0.35">
      <c r="A135" s="105" t="s">
        <v>6320</v>
      </c>
      <c r="B135" s="108" t="s">
        <v>6321</v>
      </c>
      <c r="C135" s="201">
        <v>9936</v>
      </c>
      <c r="D135" s="201">
        <v>5464</v>
      </c>
      <c r="E135" s="205">
        <v>4769</v>
      </c>
      <c r="F135" s="11" t="s">
        <v>6322</v>
      </c>
    </row>
    <row r="136" spans="1:6" x14ac:dyDescent="0.35">
      <c r="A136" s="105" t="s">
        <v>6323</v>
      </c>
      <c r="B136" s="108" t="s">
        <v>6324</v>
      </c>
      <c r="C136" s="201">
        <v>4679</v>
      </c>
      <c r="D136" s="201">
        <v>2573</v>
      </c>
      <c r="E136" s="201">
        <v>2245</v>
      </c>
      <c r="F136" s="11" t="s">
        <v>6325</v>
      </c>
    </row>
    <row r="137" spans="1:6" x14ac:dyDescent="0.35">
      <c r="A137" s="105" t="s">
        <v>6326</v>
      </c>
      <c r="B137" s="108" t="s">
        <v>6327</v>
      </c>
      <c r="C137" s="201">
        <v>4823</v>
      </c>
      <c r="D137" s="201">
        <v>2652</v>
      </c>
      <c r="E137" s="201">
        <v>2315</v>
      </c>
      <c r="F137" s="11" t="s">
        <v>6328</v>
      </c>
    </row>
    <row r="138" spans="1:6" x14ac:dyDescent="0.35">
      <c r="A138" s="105" t="s">
        <v>6329</v>
      </c>
      <c r="B138" s="108" t="s">
        <v>6330</v>
      </c>
      <c r="C138" s="201">
        <v>5128</v>
      </c>
      <c r="D138" s="201">
        <v>2820</v>
      </c>
      <c r="E138" s="201">
        <v>2461</v>
      </c>
      <c r="F138" s="11" t="s">
        <v>6331</v>
      </c>
    </row>
    <row r="139" spans="1:6" x14ac:dyDescent="0.35">
      <c r="A139" s="105" t="s">
        <v>6332</v>
      </c>
      <c r="B139" s="108" t="s">
        <v>6333</v>
      </c>
      <c r="C139" s="201">
        <v>6469</v>
      </c>
      <c r="D139" s="201">
        <v>3557</v>
      </c>
      <c r="E139" s="201">
        <v>3105</v>
      </c>
      <c r="F139" s="7" t="s">
        <v>6334</v>
      </c>
    </row>
    <row r="140" spans="1:6" x14ac:dyDescent="0.35">
      <c r="A140" s="105" t="s">
        <v>6335</v>
      </c>
      <c r="B140" s="108" t="s">
        <v>6336</v>
      </c>
      <c r="C140" s="166">
        <v>2810</v>
      </c>
      <c r="D140" s="166">
        <v>1545</v>
      </c>
      <c r="E140" s="204">
        <v>1348</v>
      </c>
      <c r="F140" s="11" t="s">
        <v>6337</v>
      </c>
    </row>
    <row r="141" spans="1:6" ht="26" x14ac:dyDescent="0.35">
      <c r="A141" s="105" t="s">
        <v>6335</v>
      </c>
      <c r="B141" s="108" t="s">
        <v>6338</v>
      </c>
      <c r="C141" s="166">
        <v>2810</v>
      </c>
      <c r="D141" s="166">
        <v>1545</v>
      </c>
      <c r="E141" s="204">
        <v>1348</v>
      </c>
      <c r="F141" s="11" t="s">
        <v>6339</v>
      </c>
    </row>
    <row r="142" spans="1:6" x14ac:dyDescent="0.35">
      <c r="A142" s="105" t="s">
        <v>6340</v>
      </c>
      <c r="B142" s="108" t="s">
        <v>6341</v>
      </c>
      <c r="C142" s="201">
        <v>4473</v>
      </c>
      <c r="D142" s="201">
        <v>2460</v>
      </c>
      <c r="E142" s="205">
        <v>2147</v>
      </c>
      <c r="F142" s="11" t="s">
        <v>6342</v>
      </c>
    </row>
    <row r="143" spans="1:6" ht="15.5" x14ac:dyDescent="0.35">
      <c r="A143" s="105" t="s">
        <v>6343</v>
      </c>
      <c r="B143" s="106" t="s">
        <v>6344</v>
      </c>
      <c r="C143" s="201">
        <v>8165</v>
      </c>
      <c r="D143" s="201">
        <v>4490</v>
      </c>
      <c r="E143" s="205">
        <v>3919</v>
      </c>
      <c r="F143" s="11" t="s">
        <v>6345</v>
      </c>
    </row>
    <row r="144" spans="1:6" x14ac:dyDescent="0.35">
      <c r="A144" s="105" t="s">
        <v>6346</v>
      </c>
      <c r="B144" s="108" t="s">
        <v>6347</v>
      </c>
      <c r="C144" s="201">
        <v>10509</v>
      </c>
      <c r="D144" s="201">
        <v>5779</v>
      </c>
      <c r="E144" s="205">
        <v>5044</v>
      </c>
      <c r="F144" s="7" t="s">
        <v>6348</v>
      </c>
    </row>
    <row r="145" spans="1:6" x14ac:dyDescent="0.35">
      <c r="A145" s="105" t="s">
        <v>6349</v>
      </c>
      <c r="B145" s="108" t="s">
        <v>6350</v>
      </c>
      <c r="C145" s="201">
        <v>14309</v>
      </c>
      <c r="D145" s="201">
        <v>7869</v>
      </c>
      <c r="E145" s="205">
        <v>6868</v>
      </c>
      <c r="F145" s="11" t="s">
        <v>6351</v>
      </c>
    </row>
    <row r="146" spans="1:6" x14ac:dyDescent="0.35">
      <c r="A146" s="105" t="s">
        <v>6352</v>
      </c>
      <c r="B146" s="108" t="s">
        <v>6353</v>
      </c>
      <c r="C146" s="201">
        <v>16919</v>
      </c>
      <c r="D146" s="201">
        <v>9305</v>
      </c>
      <c r="E146" s="205">
        <v>8121</v>
      </c>
      <c r="F146" s="11" t="s">
        <v>6354</v>
      </c>
    </row>
    <row r="147" spans="1:6" x14ac:dyDescent="0.35">
      <c r="A147" s="105" t="s">
        <v>6355</v>
      </c>
      <c r="B147" s="108" t="s">
        <v>6356</v>
      </c>
      <c r="C147" s="201">
        <v>1779</v>
      </c>
      <c r="D147" s="201">
        <v>978</v>
      </c>
      <c r="E147" s="204">
        <v>853</v>
      </c>
      <c r="F147" s="11" t="s">
        <v>6357</v>
      </c>
    </row>
    <row r="148" spans="1:6" x14ac:dyDescent="0.35">
      <c r="A148" s="105" t="s">
        <v>6355</v>
      </c>
      <c r="B148" s="108" t="s">
        <v>6358</v>
      </c>
      <c r="C148" s="201">
        <v>1779</v>
      </c>
      <c r="D148" s="201">
        <v>978</v>
      </c>
      <c r="E148" s="204">
        <v>853</v>
      </c>
      <c r="F148" s="11" t="s">
        <v>6359</v>
      </c>
    </row>
    <row r="149" spans="1:6" x14ac:dyDescent="0.35">
      <c r="A149" s="105" t="s">
        <v>6360</v>
      </c>
      <c r="B149" s="108" t="s">
        <v>6361</v>
      </c>
      <c r="C149" s="201">
        <v>1968</v>
      </c>
      <c r="D149" s="201">
        <v>1082</v>
      </c>
      <c r="E149" s="204">
        <v>944</v>
      </c>
      <c r="F149" s="11" t="s">
        <v>6362</v>
      </c>
    </row>
    <row r="150" spans="1:6" x14ac:dyDescent="0.35">
      <c r="A150" s="105" t="s">
        <v>6360</v>
      </c>
      <c r="B150" s="107" t="s">
        <v>6363</v>
      </c>
      <c r="C150" s="201">
        <v>1968</v>
      </c>
      <c r="D150" s="201">
        <v>1082</v>
      </c>
      <c r="E150" s="204">
        <v>944</v>
      </c>
      <c r="F150" s="11" t="s">
        <v>6364</v>
      </c>
    </row>
    <row r="151" spans="1:6" x14ac:dyDescent="0.35">
      <c r="A151" s="105" t="s">
        <v>6365</v>
      </c>
      <c r="B151" s="108" t="s">
        <v>6366</v>
      </c>
      <c r="C151" s="201">
        <v>2286</v>
      </c>
      <c r="D151" s="201">
        <v>1257</v>
      </c>
      <c r="E151" s="204">
        <v>1097</v>
      </c>
      <c r="F151" s="11" t="s">
        <v>6367</v>
      </c>
    </row>
    <row r="152" spans="1:6" x14ac:dyDescent="0.35">
      <c r="A152" s="105" t="s">
        <v>6365</v>
      </c>
      <c r="B152" s="108" t="s">
        <v>6368</v>
      </c>
      <c r="C152" s="201">
        <v>2286</v>
      </c>
      <c r="D152" s="201">
        <v>1257</v>
      </c>
      <c r="E152" s="204">
        <v>1097</v>
      </c>
      <c r="F152" s="11" t="s">
        <v>6369</v>
      </c>
    </row>
    <row r="153" spans="1:6" x14ac:dyDescent="0.35">
      <c r="A153" s="105" t="s">
        <v>6370</v>
      </c>
      <c r="B153" s="108" t="s">
        <v>6371</v>
      </c>
      <c r="C153" s="201">
        <v>1896</v>
      </c>
      <c r="D153" s="201">
        <v>1042</v>
      </c>
      <c r="E153" s="204">
        <v>910</v>
      </c>
      <c r="F153" s="7" t="s">
        <v>6372</v>
      </c>
    </row>
    <row r="154" spans="1:6" x14ac:dyDescent="0.35">
      <c r="A154" s="105" t="s">
        <v>6370</v>
      </c>
      <c r="B154" s="108" t="s">
        <v>6373</v>
      </c>
      <c r="C154" s="201">
        <v>1896</v>
      </c>
      <c r="D154" s="201">
        <v>1042</v>
      </c>
      <c r="E154" s="204">
        <v>910</v>
      </c>
      <c r="F154" s="11" t="s">
        <v>6374</v>
      </c>
    </row>
    <row r="155" spans="1:6" x14ac:dyDescent="0.35">
      <c r="A155" s="105" t="s">
        <v>6375</v>
      </c>
      <c r="B155" s="108" t="s">
        <v>6376</v>
      </c>
      <c r="C155" s="201">
        <v>2214</v>
      </c>
      <c r="D155" s="201">
        <v>1217</v>
      </c>
      <c r="E155" s="204">
        <v>1062</v>
      </c>
      <c r="F155" s="11" t="s">
        <v>6377</v>
      </c>
    </row>
    <row r="156" spans="1:6" x14ac:dyDescent="0.35">
      <c r="A156" s="105" t="s">
        <v>6378</v>
      </c>
      <c r="B156" s="108" t="s">
        <v>6379</v>
      </c>
      <c r="C156" s="201">
        <v>2038</v>
      </c>
      <c r="D156" s="201">
        <v>1120</v>
      </c>
      <c r="E156" s="204">
        <v>978</v>
      </c>
      <c r="F156" s="11" t="s">
        <v>6372</v>
      </c>
    </row>
    <row r="157" spans="1:6" x14ac:dyDescent="0.35">
      <c r="A157" s="105" t="s">
        <v>6375</v>
      </c>
      <c r="B157" s="108" t="s">
        <v>6380</v>
      </c>
      <c r="C157" s="201">
        <v>2214</v>
      </c>
      <c r="D157" s="201">
        <v>1217</v>
      </c>
      <c r="E157" s="204">
        <v>1062</v>
      </c>
      <c r="F157" s="11" t="s">
        <v>6381</v>
      </c>
    </row>
    <row r="158" spans="1:6" x14ac:dyDescent="0.35">
      <c r="A158" s="105" t="s">
        <v>6382</v>
      </c>
      <c r="B158" s="108" t="s">
        <v>6383</v>
      </c>
      <c r="C158" s="166">
        <v>1898</v>
      </c>
      <c r="D158" s="166">
        <v>752</v>
      </c>
      <c r="E158" s="204">
        <v>911</v>
      </c>
      <c r="F158" s="11" t="s">
        <v>6384</v>
      </c>
    </row>
    <row r="159" spans="1:6" x14ac:dyDescent="0.35">
      <c r="A159" s="105" t="s">
        <v>6382</v>
      </c>
      <c r="B159" s="108" t="s">
        <v>6385</v>
      </c>
      <c r="C159" s="166">
        <v>1898</v>
      </c>
      <c r="D159" s="166">
        <v>752</v>
      </c>
      <c r="E159" s="204">
        <v>911</v>
      </c>
      <c r="F159" s="11" t="s">
        <v>6386</v>
      </c>
    </row>
    <row r="160" spans="1:6" x14ac:dyDescent="0.35">
      <c r="A160" s="105" t="s">
        <v>6387</v>
      </c>
      <c r="B160" s="108" t="s">
        <v>6388</v>
      </c>
      <c r="C160" s="201">
        <v>2150</v>
      </c>
      <c r="D160" s="201">
        <v>1182</v>
      </c>
      <c r="E160" s="204">
        <v>1032</v>
      </c>
      <c r="F160" s="11" t="s">
        <v>6389</v>
      </c>
    </row>
    <row r="161" spans="1:6" x14ac:dyDescent="0.35">
      <c r="A161" s="105" t="s">
        <v>6390</v>
      </c>
      <c r="B161" s="108" t="s">
        <v>6391</v>
      </c>
      <c r="C161" s="201">
        <v>2150</v>
      </c>
      <c r="D161" s="201">
        <v>1182</v>
      </c>
      <c r="E161" s="204">
        <v>1032</v>
      </c>
      <c r="F161" s="11" t="s">
        <v>6392</v>
      </c>
    </row>
    <row r="162" spans="1:6" x14ac:dyDescent="0.35">
      <c r="A162" s="105" t="s">
        <v>6393</v>
      </c>
      <c r="B162" s="108" t="s">
        <v>6394</v>
      </c>
      <c r="C162" s="201">
        <v>2062</v>
      </c>
      <c r="D162" s="201">
        <v>1134</v>
      </c>
      <c r="E162" s="204">
        <v>989</v>
      </c>
      <c r="F162" s="11"/>
    </row>
    <row r="163" spans="1:6" x14ac:dyDescent="0.35">
      <c r="A163" s="105" t="s">
        <v>6395</v>
      </c>
      <c r="B163" s="108" t="s">
        <v>6396</v>
      </c>
      <c r="C163" s="201">
        <v>2169</v>
      </c>
      <c r="D163" s="201">
        <v>1192</v>
      </c>
      <c r="E163" s="204">
        <v>1041</v>
      </c>
      <c r="F163" s="11" t="s">
        <v>6397</v>
      </c>
    </row>
    <row r="164" spans="1:6" x14ac:dyDescent="0.35">
      <c r="A164" s="105" t="s">
        <v>6398</v>
      </c>
      <c r="B164" s="108" t="s">
        <v>6399</v>
      </c>
      <c r="C164" s="201">
        <v>3585</v>
      </c>
      <c r="D164" s="201">
        <v>1971</v>
      </c>
      <c r="E164" s="204">
        <v>1720</v>
      </c>
      <c r="F164" s="11" t="s">
        <v>6400</v>
      </c>
    </row>
    <row r="165" spans="1:6" x14ac:dyDescent="0.35">
      <c r="A165" s="105" t="s">
        <v>6401</v>
      </c>
      <c r="B165" s="108" t="s">
        <v>6402</v>
      </c>
      <c r="C165" s="201">
        <v>3903</v>
      </c>
      <c r="D165" s="201">
        <v>2146</v>
      </c>
      <c r="E165" s="204">
        <v>1873</v>
      </c>
      <c r="F165" s="11" t="s">
        <v>6403</v>
      </c>
    </row>
    <row r="166" spans="1:6" x14ac:dyDescent="0.35">
      <c r="A166" s="105" t="s">
        <v>6404</v>
      </c>
      <c r="B166" s="110" t="s">
        <v>6405</v>
      </c>
      <c r="C166" s="201">
        <v>2380</v>
      </c>
      <c r="D166" s="201">
        <v>1309</v>
      </c>
      <c r="E166" s="204">
        <v>1142</v>
      </c>
      <c r="F166" s="7" t="s">
        <v>6406</v>
      </c>
    </row>
    <row r="167" spans="1:6" x14ac:dyDescent="0.35">
      <c r="A167" s="105" t="s">
        <v>6404</v>
      </c>
      <c r="B167" s="108" t="s">
        <v>6407</v>
      </c>
      <c r="C167" s="201">
        <v>2380</v>
      </c>
      <c r="D167" s="201">
        <v>1309</v>
      </c>
      <c r="E167" s="204">
        <v>1142</v>
      </c>
      <c r="F167" s="11" t="s">
        <v>6408</v>
      </c>
    </row>
    <row r="168" spans="1:6" x14ac:dyDescent="0.35">
      <c r="A168" s="105" t="s">
        <v>6409</v>
      </c>
      <c r="B168" s="110" t="s">
        <v>6410</v>
      </c>
      <c r="C168" s="201">
        <v>2560</v>
      </c>
      <c r="D168" s="201">
        <v>1408</v>
      </c>
      <c r="E168" s="204">
        <v>1228</v>
      </c>
      <c r="F168" s="11" t="s">
        <v>6411</v>
      </c>
    </row>
    <row r="169" spans="1:6" x14ac:dyDescent="0.35">
      <c r="A169" s="105" t="s">
        <v>6412</v>
      </c>
      <c r="B169" s="110" t="s">
        <v>6413</v>
      </c>
      <c r="C169" s="201">
        <v>2845</v>
      </c>
      <c r="D169" s="201">
        <v>1564</v>
      </c>
      <c r="E169" s="204">
        <v>1365</v>
      </c>
      <c r="F169" s="11" t="s">
        <v>6414</v>
      </c>
    </row>
    <row r="170" spans="1:6" x14ac:dyDescent="0.35">
      <c r="A170" s="105" t="s">
        <v>6415</v>
      </c>
      <c r="B170" s="110" t="s">
        <v>6416</v>
      </c>
      <c r="C170" s="201">
        <v>3163</v>
      </c>
      <c r="D170" s="201">
        <v>1739</v>
      </c>
      <c r="E170" s="204">
        <v>1518</v>
      </c>
      <c r="F170" s="11" t="s">
        <v>6417</v>
      </c>
    </row>
    <row r="171" spans="1:6" x14ac:dyDescent="0.35">
      <c r="A171" s="105" t="s">
        <v>6418</v>
      </c>
      <c r="B171" s="110" t="s">
        <v>6419</v>
      </c>
      <c r="C171" s="201">
        <v>4345</v>
      </c>
      <c r="D171" s="201">
        <v>2389</v>
      </c>
      <c r="E171" s="204">
        <v>2085</v>
      </c>
      <c r="F171" s="11" t="s">
        <v>6420</v>
      </c>
    </row>
    <row r="172" spans="1:6" x14ac:dyDescent="0.35">
      <c r="A172" s="105" t="s">
        <v>6421</v>
      </c>
      <c r="B172" s="110" t="s">
        <v>6422</v>
      </c>
      <c r="C172" s="201">
        <v>4663</v>
      </c>
      <c r="D172" s="201">
        <v>2564</v>
      </c>
      <c r="E172" s="204">
        <v>2238</v>
      </c>
      <c r="F172" s="11" t="s">
        <v>6423</v>
      </c>
    </row>
    <row r="173" spans="1:6" x14ac:dyDescent="0.35">
      <c r="A173" s="105" t="s">
        <v>6424</v>
      </c>
      <c r="B173" s="110" t="s">
        <v>6425</v>
      </c>
      <c r="C173" s="201">
        <v>4419</v>
      </c>
      <c r="D173" s="201">
        <v>2430</v>
      </c>
      <c r="E173" s="204">
        <v>2121</v>
      </c>
      <c r="F173" s="11" t="s">
        <v>6426</v>
      </c>
    </row>
    <row r="174" spans="1:6" x14ac:dyDescent="0.35">
      <c r="A174" s="105" t="s">
        <v>6427</v>
      </c>
      <c r="B174" s="109" t="s">
        <v>6428</v>
      </c>
      <c r="C174" s="201">
        <v>4737</v>
      </c>
      <c r="D174" s="201">
        <v>2605</v>
      </c>
      <c r="E174" s="204">
        <v>2273</v>
      </c>
      <c r="F174" s="6" t="s">
        <v>6429</v>
      </c>
    </row>
    <row r="175" spans="1:6" x14ac:dyDescent="0.35">
      <c r="A175" s="105" t="s">
        <v>6430</v>
      </c>
      <c r="B175" s="108" t="s">
        <v>6431</v>
      </c>
      <c r="C175" s="201">
        <v>4865</v>
      </c>
      <c r="D175" s="201">
        <v>2675</v>
      </c>
      <c r="E175" s="204">
        <v>2335</v>
      </c>
      <c r="F175" s="6" t="s">
        <v>6432</v>
      </c>
    </row>
    <row r="176" spans="1:6" x14ac:dyDescent="0.35">
      <c r="A176" s="105" t="s">
        <v>6433</v>
      </c>
      <c r="B176" s="108" t="s">
        <v>6434</v>
      </c>
      <c r="C176" s="201">
        <v>5501</v>
      </c>
      <c r="D176" s="201">
        <v>3025</v>
      </c>
      <c r="E176" s="204">
        <v>2640</v>
      </c>
      <c r="F176" s="6" t="s">
        <v>6435</v>
      </c>
    </row>
    <row r="177" spans="1:6" x14ac:dyDescent="0.35">
      <c r="A177" s="105" t="s">
        <v>6436</v>
      </c>
      <c r="B177" s="108" t="s">
        <v>6437</v>
      </c>
      <c r="C177" s="201">
        <v>4717</v>
      </c>
      <c r="D177" s="201">
        <v>2594</v>
      </c>
      <c r="E177" s="204">
        <v>2264</v>
      </c>
      <c r="F177" s="6" t="s">
        <v>6438</v>
      </c>
    </row>
    <row r="178" spans="1:6" x14ac:dyDescent="0.35">
      <c r="A178" s="105" t="s">
        <v>6439</v>
      </c>
      <c r="B178" s="108" t="s">
        <v>6440</v>
      </c>
      <c r="C178" s="201">
        <v>5168</v>
      </c>
      <c r="D178" s="201">
        <v>2842</v>
      </c>
      <c r="E178" s="204">
        <v>2480</v>
      </c>
      <c r="F178" s="7" t="s">
        <v>6441</v>
      </c>
    </row>
    <row r="179" spans="1:6" x14ac:dyDescent="0.35">
      <c r="A179" s="105" t="s">
        <v>6442</v>
      </c>
      <c r="B179" s="108" t="s">
        <v>6443</v>
      </c>
      <c r="C179" s="201">
        <v>5804</v>
      </c>
      <c r="D179" s="201">
        <v>3192</v>
      </c>
      <c r="E179" s="204">
        <v>2785</v>
      </c>
      <c r="F179" s="8" t="s">
        <v>6444</v>
      </c>
    </row>
    <row r="180" spans="1:6" x14ac:dyDescent="0.35">
      <c r="A180" s="105" t="s">
        <v>6445</v>
      </c>
      <c r="B180" s="108" t="s">
        <v>6446</v>
      </c>
      <c r="C180" s="201">
        <v>6807</v>
      </c>
      <c r="D180" s="201">
        <v>3743</v>
      </c>
      <c r="E180" s="204">
        <v>3267</v>
      </c>
      <c r="F180" s="6" t="s">
        <v>6441</v>
      </c>
    </row>
    <row r="181" spans="1:6" ht="26.5" x14ac:dyDescent="0.35">
      <c r="A181" s="105" t="s">
        <v>6447</v>
      </c>
      <c r="B181" s="108" t="s">
        <v>6448</v>
      </c>
      <c r="C181" s="166">
        <v>4826</v>
      </c>
      <c r="D181" s="166">
        <v>1676</v>
      </c>
      <c r="E181" s="204">
        <v>2316</v>
      </c>
      <c r="F181" s="6" t="s">
        <v>6449</v>
      </c>
    </row>
    <row r="182" spans="1:6" x14ac:dyDescent="0.35">
      <c r="A182" s="105" t="s">
        <v>6450</v>
      </c>
      <c r="B182" s="108" t="s">
        <v>6451</v>
      </c>
      <c r="C182" s="213">
        <v>5462</v>
      </c>
      <c r="D182" s="213">
        <v>3004</v>
      </c>
      <c r="E182" s="204">
        <v>2621</v>
      </c>
      <c r="F182" s="6" t="s">
        <v>6452</v>
      </c>
    </row>
    <row r="183" spans="1:6" x14ac:dyDescent="0.35">
      <c r="A183" s="105" t="s">
        <v>6453</v>
      </c>
      <c r="B183" s="108" t="s">
        <v>6454</v>
      </c>
      <c r="C183" s="201">
        <v>6904</v>
      </c>
      <c r="D183" s="201">
        <v>3797</v>
      </c>
      <c r="E183" s="204">
        <v>3313</v>
      </c>
      <c r="F183" s="6" t="s">
        <v>6455</v>
      </c>
    </row>
    <row r="184" spans="1:6" x14ac:dyDescent="0.35">
      <c r="A184" s="105" t="s">
        <v>6456</v>
      </c>
      <c r="B184" s="108" t="s">
        <v>6457</v>
      </c>
      <c r="C184" s="201">
        <v>7540</v>
      </c>
      <c r="D184" s="201">
        <v>4147</v>
      </c>
      <c r="E184" s="204">
        <v>3619</v>
      </c>
      <c r="F184" s="6" t="s">
        <v>6458</v>
      </c>
    </row>
    <row r="185" spans="1:6" x14ac:dyDescent="0.35">
      <c r="A185" s="105" t="s">
        <v>6459</v>
      </c>
      <c r="B185" s="110" t="s">
        <v>6460</v>
      </c>
      <c r="C185" s="201">
        <v>6532</v>
      </c>
      <c r="D185" s="201">
        <v>3592</v>
      </c>
      <c r="E185" s="204">
        <v>3135</v>
      </c>
      <c r="F185" s="8" t="s">
        <v>6461</v>
      </c>
    </row>
    <row r="186" spans="1:6" x14ac:dyDescent="0.35">
      <c r="A186" s="105" t="s">
        <v>6462</v>
      </c>
      <c r="B186" s="110" t="s">
        <v>6463</v>
      </c>
      <c r="C186" s="201">
        <v>7168</v>
      </c>
      <c r="D186" s="201">
        <v>3942</v>
      </c>
      <c r="E186" s="204">
        <v>3440</v>
      </c>
      <c r="F186" s="6" t="s">
        <v>6464</v>
      </c>
    </row>
    <row r="187" spans="1:6" x14ac:dyDescent="0.35">
      <c r="A187" s="105" t="s">
        <v>6465</v>
      </c>
      <c r="B187" s="108" t="s">
        <v>6466</v>
      </c>
      <c r="C187" s="201">
        <v>8160</v>
      </c>
      <c r="D187" s="201">
        <v>4488</v>
      </c>
      <c r="E187" s="204">
        <v>3916</v>
      </c>
      <c r="F187" s="6" t="s">
        <v>6467</v>
      </c>
    </row>
    <row r="188" spans="1:6" ht="26.5" x14ac:dyDescent="0.35">
      <c r="A188" s="105" t="s">
        <v>6468</v>
      </c>
      <c r="B188" s="110" t="s">
        <v>6469</v>
      </c>
      <c r="C188" s="201">
        <v>8796</v>
      </c>
      <c r="D188" s="201">
        <v>4837</v>
      </c>
      <c r="E188" s="204">
        <v>4222</v>
      </c>
      <c r="F188" s="6" t="s">
        <v>6470</v>
      </c>
    </row>
    <row r="189" spans="1:6" x14ac:dyDescent="0.35">
      <c r="A189" s="105" t="s">
        <v>6471</v>
      </c>
      <c r="B189" s="110" t="s">
        <v>6472</v>
      </c>
      <c r="C189" s="201">
        <v>5750</v>
      </c>
      <c r="D189" s="201">
        <v>3162</v>
      </c>
      <c r="E189" s="204">
        <v>2760</v>
      </c>
      <c r="F189" s="6" t="s">
        <v>6473</v>
      </c>
    </row>
    <row r="190" spans="1:6" x14ac:dyDescent="0.35">
      <c r="A190" s="105" t="s">
        <v>6474</v>
      </c>
      <c r="B190" s="110" t="s">
        <v>6475</v>
      </c>
      <c r="C190" s="201">
        <v>6438</v>
      </c>
      <c r="D190" s="201">
        <v>3540</v>
      </c>
      <c r="E190" s="204">
        <v>3090</v>
      </c>
      <c r="F190" s="6" t="s">
        <v>6476</v>
      </c>
    </row>
    <row r="191" spans="1:6" x14ac:dyDescent="0.35">
      <c r="A191" s="105" t="s">
        <v>6477</v>
      </c>
      <c r="B191" s="110" t="s">
        <v>6478</v>
      </c>
      <c r="C191" s="201">
        <v>7392</v>
      </c>
      <c r="D191" s="201">
        <v>4065</v>
      </c>
      <c r="E191" s="204">
        <v>3548</v>
      </c>
      <c r="F191" s="6" t="s">
        <v>6479</v>
      </c>
    </row>
    <row r="192" spans="1:6" x14ac:dyDescent="0.35">
      <c r="A192" s="105" t="s">
        <v>6480</v>
      </c>
      <c r="B192" s="110" t="s">
        <v>6481</v>
      </c>
      <c r="C192" s="201">
        <v>6543</v>
      </c>
      <c r="D192" s="201">
        <v>3598</v>
      </c>
      <c r="E192" s="204">
        <v>3140</v>
      </c>
      <c r="F192" s="6" t="s">
        <v>6482</v>
      </c>
    </row>
    <row r="193" spans="1:6" ht="15.5" x14ac:dyDescent="0.35">
      <c r="A193" s="105" t="s">
        <v>6483</v>
      </c>
      <c r="B193" s="111" t="s">
        <v>6484</v>
      </c>
      <c r="C193" s="201">
        <v>7497</v>
      </c>
      <c r="D193" s="201">
        <v>4123</v>
      </c>
      <c r="E193" s="204">
        <v>3598</v>
      </c>
      <c r="F193" s="6" t="s">
        <v>6485</v>
      </c>
    </row>
    <row r="194" spans="1:6" x14ac:dyDescent="0.35">
      <c r="A194" s="105" t="s">
        <v>6486</v>
      </c>
      <c r="B194" s="108" t="s">
        <v>6487</v>
      </c>
      <c r="C194" s="201">
        <v>6248</v>
      </c>
      <c r="D194" s="201">
        <v>3436</v>
      </c>
      <c r="E194" s="204">
        <v>2999</v>
      </c>
      <c r="F194" s="6" t="s">
        <v>6488</v>
      </c>
    </row>
    <row r="195" spans="1:6" x14ac:dyDescent="0.35">
      <c r="A195" s="105" t="s">
        <v>6489</v>
      </c>
      <c r="B195" s="108" t="s">
        <v>6490</v>
      </c>
      <c r="C195" s="201">
        <v>6977</v>
      </c>
      <c r="D195" s="201">
        <v>3837</v>
      </c>
      <c r="E195" s="204">
        <v>3348</v>
      </c>
      <c r="F195" s="6" t="s">
        <v>6491</v>
      </c>
    </row>
    <row r="196" spans="1:6" x14ac:dyDescent="0.35">
      <c r="A196" s="105" t="s">
        <v>6492</v>
      </c>
      <c r="B196" s="108" t="s">
        <v>6493</v>
      </c>
      <c r="C196" s="201">
        <v>7931</v>
      </c>
      <c r="D196" s="201">
        <v>4362</v>
      </c>
      <c r="E196" s="204">
        <v>3806</v>
      </c>
      <c r="F196" s="6" t="s">
        <v>6494</v>
      </c>
    </row>
    <row r="197" spans="1:6" x14ac:dyDescent="0.35">
      <c r="A197" s="105" t="s">
        <v>6495</v>
      </c>
      <c r="B197" s="108" t="s">
        <v>6496</v>
      </c>
      <c r="C197" s="201">
        <v>8518</v>
      </c>
      <c r="D197" s="201">
        <v>4684</v>
      </c>
      <c r="E197" s="204">
        <v>4088</v>
      </c>
      <c r="F197" s="6" t="s">
        <v>6497</v>
      </c>
    </row>
    <row r="198" spans="1:6" x14ac:dyDescent="0.35">
      <c r="A198" s="105" t="s">
        <v>6498</v>
      </c>
      <c r="B198" s="108" t="s">
        <v>6499</v>
      </c>
      <c r="C198" s="201">
        <v>9472</v>
      </c>
      <c r="D198" s="201">
        <v>5209</v>
      </c>
      <c r="E198" s="204">
        <v>4546</v>
      </c>
      <c r="F198" s="6" t="s">
        <v>6500</v>
      </c>
    </row>
    <row r="199" spans="1:6" ht="26.5" x14ac:dyDescent="0.35">
      <c r="A199" s="105" t="s">
        <v>6501</v>
      </c>
      <c r="B199" s="108" t="s">
        <v>6502</v>
      </c>
      <c r="C199" s="166">
        <v>6692</v>
      </c>
      <c r="D199" s="166">
        <v>2625</v>
      </c>
      <c r="E199" s="204">
        <v>3212</v>
      </c>
      <c r="F199" s="6" t="s">
        <v>6503</v>
      </c>
    </row>
    <row r="200" spans="1:6" ht="26.5" x14ac:dyDescent="0.35">
      <c r="A200" s="105" t="s">
        <v>6504</v>
      </c>
      <c r="B200" s="108" t="s">
        <v>6505</v>
      </c>
      <c r="C200" s="213">
        <v>7646</v>
      </c>
      <c r="D200" s="213">
        <v>4205</v>
      </c>
      <c r="E200" s="204">
        <v>3670</v>
      </c>
      <c r="F200" s="6" t="s">
        <v>6506</v>
      </c>
    </row>
    <row r="201" spans="1:6" x14ac:dyDescent="0.35">
      <c r="A201" s="105" t="s">
        <v>6501</v>
      </c>
      <c r="B201" s="108" t="s">
        <v>6507</v>
      </c>
      <c r="C201" s="166">
        <v>6692</v>
      </c>
      <c r="D201" s="166">
        <v>2625</v>
      </c>
      <c r="E201" s="204">
        <v>3212</v>
      </c>
      <c r="F201" s="6" t="s">
        <v>6508</v>
      </c>
    </row>
    <row r="202" spans="1:6" x14ac:dyDescent="0.35">
      <c r="A202" s="105" t="s">
        <v>6509</v>
      </c>
      <c r="B202" s="108" t="s">
        <v>6510</v>
      </c>
      <c r="C202" s="201">
        <v>8901</v>
      </c>
      <c r="D202" s="201">
        <v>4895</v>
      </c>
      <c r="E202" s="204">
        <v>4272</v>
      </c>
      <c r="F202" s="6" t="s">
        <v>6511</v>
      </c>
    </row>
    <row r="203" spans="1:6" ht="26.5" x14ac:dyDescent="0.35">
      <c r="A203" s="105" t="s">
        <v>6512</v>
      </c>
      <c r="B203" s="108" t="s">
        <v>6513</v>
      </c>
      <c r="C203" s="201">
        <v>9855</v>
      </c>
      <c r="D203" s="201">
        <v>5420</v>
      </c>
      <c r="E203" s="204">
        <v>4730</v>
      </c>
      <c r="F203" s="6" t="s">
        <v>6514</v>
      </c>
    </row>
    <row r="204" spans="1:6" x14ac:dyDescent="0.35">
      <c r="A204" s="105" t="s">
        <v>6515</v>
      </c>
      <c r="B204" s="110" t="s">
        <v>6516</v>
      </c>
      <c r="C204" s="201">
        <v>8308</v>
      </c>
      <c r="D204" s="201">
        <v>4569</v>
      </c>
      <c r="E204" s="204">
        <v>3987</v>
      </c>
      <c r="F204" s="6" t="s">
        <v>6517</v>
      </c>
    </row>
    <row r="205" spans="1:6" x14ac:dyDescent="0.35">
      <c r="A205" s="105" t="s">
        <v>6518</v>
      </c>
      <c r="B205" s="108" t="s">
        <v>6519</v>
      </c>
      <c r="C205" s="201">
        <v>8973</v>
      </c>
      <c r="D205" s="201">
        <v>4935</v>
      </c>
      <c r="E205" s="204">
        <v>4307</v>
      </c>
      <c r="F205" s="6" t="s">
        <v>6520</v>
      </c>
    </row>
    <row r="206" spans="1:6" x14ac:dyDescent="0.35">
      <c r="A206" s="105" t="s">
        <v>6521</v>
      </c>
      <c r="B206" s="110" t="s">
        <v>6522</v>
      </c>
      <c r="C206" s="201">
        <v>9048</v>
      </c>
      <c r="D206" s="201">
        <v>4976</v>
      </c>
      <c r="E206" s="204">
        <v>4343</v>
      </c>
      <c r="F206" s="8" t="s">
        <v>6523</v>
      </c>
    </row>
    <row r="207" spans="1:6" x14ac:dyDescent="0.35">
      <c r="A207" s="105" t="s">
        <v>6524</v>
      </c>
      <c r="B207" s="110" t="s">
        <v>6525</v>
      </c>
      <c r="C207" s="201">
        <v>10676</v>
      </c>
      <c r="D207" s="201">
        <v>5871</v>
      </c>
      <c r="E207" s="204">
        <v>5124</v>
      </c>
      <c r="F207" s="11" t="s">
        <v>6526</v>
      </c>
    </row>
    <row r="208" spans="1:6" x14ac:dyDescent="0.35">
      <c r="A208" s="105" t="s">
        <v>6527</v>
      </c>
      <c r="B208" s="110" t="s">
        <v>6528</v>
      </c>
      <c r="C208" s="201">
        <v>7675</v>
      </c>
      <c r="D208" s="201">
        <v>4221</v>
      </c>
      <c r="E208" s="204">
        <v>3684</v>
      </c>
      <c r="F208" s="11" t="s">
        <v>6529</v>
      </c>
    </row>
    <row r="209" spans="1:6" x14ac:dyDescent="0.35">
      <c r="A209" s="105" t="s">
        <v>6530</v>
      </c>
      <c r="B209" s="110" t="s">
        <v>6531</v>
      </c>
      <c r="C209" s="201">
        <v>7993</v>
      </c>
      <c r="D209" s="201">
        <v>4396</v>
      </c>
      <c r="E209" s="204">
        <v>3836</v>
      </c>
      <c r="F209" s="7" t="s">
        <v>6532</v>
      </c>
    </row>
    <row r="210" spans="1:6" x14ac:dyDescent="0.35">
      <c r="A210" s="105" t="s">
        <v>6533</v>
      </c>
      <c r="B210" s="110" t="s">
        <v>6534</v>
      </c>
      <c r="C210" s="201">
        <v>8816</v>
      </c>
      <c r="D210" s="201">
        <v>4848</v>
      </c>
      <c r="E210" s="204">
        <v>4231</v>
      </c>
      <c r="F210" s="11" t="s">
        <v>6535</v>
      </c>
    </row>
    <row r="211" spans="1:6" x14ac:dyDescent="0.35">
      <c r="A211" s="105" t="s">
        <v>6536</v>
      </c>
      <c r="B211" s="110" t="s">
        <v>6537</v>
      </c>
      <c r="C211" s="201">
        <v>9535</v>
      </c>
      <c r="D211" s="201">
        <v>5244</v>
      </c>
      <c r="E211" s="204">
        <v>4576</v>
      </c>
      <c r="F211" s="11" t="s">
        <v>6538</v>
      </c>
    </row>
    <row r="212" spans="1:6" ht="15.5" x14ac:dyDescent="0.35">
      <c r="A212" s="105" t="s">
        <v>6539</v>
      </c>
      <c r="B212" s="106" t="s">
        <v>6540</v>
      </c>
      <c r="C212" s="201">
        <v>10807</v>
      </c>
      <c r="D212" s="201">
        <v>5943</v>
      </c>
      <c r="E212" s="204">
        <v>5187</v>
      </c>
      <c r="F212" s="11" t="s">
        <v>6541</v>
      </c>
    </row>
    <row r="213" spans="1:6" x14ac:dyDescent="0.35">
      <c r="A213" s="105" t="s">
        <v>6542</v>
      </c>
      <c r="B213" s="108" t="s">
        <v>6543</v>
      </c>
      <c r="C213" s="201">
        <v>8087</v>
      </c>
      <c r="D213" s="201">
        <v>4447</v>
      </c>
      <c r="E213" s="204">
        <v>3881</v>
      </c>
      <c r="F213" s="11" t="s">
        <v>6544</v>
      </c>
    </row>
    <row r="214" spans="1:6" x14ac:dyDescent="0.35">
      <c r="A214" s="105" t="s">
        <v>6545</v>
      </c>
      <c r="B214" s="108" t="s">
        <v>6546</v>
      </c>
      <c r="C214" s="201">
        <v>9301</v>
      </c>
      <c r="D214" s="201">
        <v>5115</v>
      </c>
      <c r="E214" s="204">
        <v>4464</v>
      </c>
      <c r="F214" s="11" t="s">
        <v>6547</v>
      </c>
    </row>
    <row r="215" spans="1:6" x14ac:dyDescent="0.35">
      <c r="A215" s="105" t="s">
        <v>6548</v>
      </c>
      <c r="B215" s="108" t="s">
        <v>6549</v>
      </c>
      <c r="C215" s="201">
        <v>10573</v>
      </c>
      <c r="D215" s="201">
        <v>5815</v>
      </c>
      <c r="E215" s="204">
        <v>5075</v>
      </c>
      <c r="F215" s="11" t="s">
        <v>6550</v>
      </c>
    </row>
    <row r="216" spans="1:6" x14ac:dyDescent="0.35">
      <c r="A216" s="105" t="s">
        <v>6551</v>
      </c>
      <c r="B216" s="108" t="s">
        <v>6552</v>
      </c>
      <c r="C216" s="201">
        <v>11986</v>
      </c>
      <c r="D216" s="201">
        <v>6592</v>
      </c>
      <c r="E216" s="204">
        <v>5753</v>
      </c>
      <c r="F216" s="11" t="s">
        <v>6553</v>
      </c>
    </row>
    <row r="217" spans="1:6" x14ac:dyDescent="0.35">
      <c r="A217" s="105" t="s">
        <v>6554</v>
      </c>
      <c r="B217" s="108" t="s">
        <v>6555</v>
      </c>
      <c r="C217" s="166">
        <v>9063</v>
      </c>
      <c r="D217" s="166">
        <v>3241</v>
      </c>
      <c r="E217" s="204">
        <v>4350</v>
      </c>
      <c r="F217" s="7" t="s">
        <v>6556</v>
      </c>
    </row>
    <row r="218" spans="1:6" x14ac:dyDescent="0.35">
      <c r="A218" s="105" t="s">
        <v>6557</v>
      </c>
      <c r="B218" s="110" t="s">
        <v>6558</v>
      </c>
      <c r="C218" s="201">
        <v>10335</v>
      </c>
      <c r="D218" s="201">
        <v>5684</v>
      </c>
      <c r="E218" s="204">
        <v>4960</v>
      </c>
      <c r="F218" s="11" t="s">
        <v>6559</v>
      </c>
    </row>
    <row r="219" spans="1:6" ht="26" x14ac:dyDescent="0.35">
      <c r="A219" s="105" t="s">
        <v>6560</v>
      </c>
      <c r="B219" s="108" t="s">
        <v>6561</v>
      </c>
      <c r="C219" s="201">
        <v>11603</v>
      </c>
      <c r="D219" s="201">
        <v>6381</v>
      </c>
      <c r="E219" s="204">
        <v>5569</v>
      </c>
      <c r="F219" s="11" t="s">
        <v>6562</v>
      </c>
    </row>
    <row r="220" spans="1:6" ht="26" x14ac:dyDescent="0.35">
      <c r="A220" s="105" t="s">
        <v>6560</v>
      </c>
      <c r="B220" s="108" t="s">
        <v>6563</v>
      </c>
      <c r="C220" s="201">
        <v>11603</v>
      </c>
      <c r="D220" s="201">
        <v>6381</v>
      </c>
      <c r="E220" s="204">
        <v>5569</v>
      </c>
      <c r="F220" s="11" t="s">
        <v>6564</v>
      </c>
    </row>
    <row r="221" spans="1:6" ht="26" x14ac:dyDescent="0.35">
      <c r="A221" s="105" t="s">
        <v>6565</v>
      </c>
      <c r="B221" s="110" t="s">
        <v>6566</v>
      </c>
      <c r="C221" s="201">
        <v>12875</v>
      </c>
      <c r="D221" s="201">
        <v>7081</v>
      </c>
      <c r="E221" s="204">
        <v>6180</v>
      </c>
      <c r="F221" s="11" t="s">
        <v>6567</v>
      </c>
    </row>
    <row r="222" spans="1:6" ht="26" x14ac:dyDescent="0.35">
      <c r="A222" s="105" t="s">
        <v>6568</v>
      </c>
      <c r="B222" s="110" t="s">
        <v>6569</v>
      </c>
      <c r="C222" s="201">
        <v>11603</v>
      </c>
      <c r="D222" s="201">
        <v>6381</v>
      </c>
      <c r="E222" s="204">
        <v>5569</v>
      </c>
      <c r="F222" s="11" t="s">
        <v>6570</v>
      </c>
    </row>
    <row r="223" spans="1:6" x14ac:dyDescent="0.35">
      <c r="A223" s="105" t="s">
        <v>6571</v>
      </c>
      <c r="B223" s="110" t="s">
        <v>6572</v>
      </c>
      <c r="C223" s="201">
        <v>12134</v>
      </c>
      <c r="D223" s="201">
        <v>6673</v>
      </c>
      <c r="E223" s="204">
        <v>5824</v>
      </c>
      <c r="F223" s="11" t="s">
        <v>6573</v>
      </c>
    </row>
    <row r="224" spans="1:6" x14ac:dyDescent="0.35">
      <c r="A224" s="105" t="s">
        <v>6574</v>
      </c>
      <c r="B224" s="110" t="s">
        <v>6575</v>
      </c>
      <c r="C224" s="201">
        <v>13888</v>
      </c>
      <c r="D224" s="201">
        <v>7638</v>
      </c>
      <c r="E224" s="204">
        <v>6666</v>
      </c>
      <c r="F224" s="11" t="s">
        <v>6576</v>
      </c>
    </row>
    <row r="225" spans="1:6" ht="26" x14ac:dyDescent="0.35">
      <c r="A225" s="105" t="s">
        <v>6574</v>
      </c>
      <c r="B225" s="110" t="s">
        <v>6577</v>
      </c>
      <c r="C225" s="201">
        <v>13888</v>
      </c>
      <c r="D225" s="201">
        <v>7638</v>
      </c>
      <c r="E225" s="204">
        <v>6666</v>
      </c>
      <c r="F225" s="11" t="s">
        <v>6578</v>
      </c>
    </row>
    <row r="226" spans="1:6" x14ac:dyDescent="0.35">
      <c r="A226" s="105" t="s">
        <v>6579</v>
      </c>
      <c r="B226" s="108" t="s">
        <v>6580</v>
      </c>
      <c r="C226" s="201">
        <v>9619</v>
      </c>
      <c r="D226" s="201">
        <v>5290</v>
      </c>
      <c r="E226" s="204">
        <v>4617</v>
      </c>
      <c r="F226" s="11" t="s">
        <v>6581</v>
      </c>
    </row>
    <row r="227" spans="1:6" x14ac:dyDescent="0.35">
      <c r="A227" s="105" t="s">
        <v>6582</v>
      </c>
      <c r="B227" s="108" t="s">
        <v>6583</v>
      </c>
      <c r="C227" s="201">
        <v>10718</v>
      </c>
      <c r="D227" s="201">
        <v>5894</v>
      </c>
      <c r="E227" s="204">
        <v>5144</v>
      </c>
      <c r="F227" s="11" t="s">
        <v>6584</v>
      </c>
    </row>
    <row r="228" spans="1:6" ht="15.5" x14ac:dyDescent="0.35">
      <c r="A228" s="105" t="s">
        <v>6585</v>
      </c>
      <c r="B228" s="106" t="s">
        <v>6586</v>
      </c>
      <c r="C228" s="201">
        <v>11751</v>
      </c>
      <c r="D228" s="201">
        <v>6463</v>
      </c>
      <c r="E228" s="204">
        <v>5640</v>
      </c>
      <c r="F228" s="11" t="s">
        <v>6587</v>
      </c>
    </row>
    <row r="229" spans="1:6" x14ac:dyDescent="0.35">
      <c r="A229" s="105" t="s">
        <v>6588</v>
      </c>
      <c r="B229" s="108" t="s">
        <v>6589</v>
      </c>
      <c r="C229" s="201">
        <v>13341</v>
      </c>
      <c r="D229" s="201">
        <v>7337</v>
      </c>
      <c r="E229" s="204">
        <v>6403</v>
      </c>
      <c r="F229" s="11" t="s">
        <v>6590</v>
      </c>
    </row>
    <row r="230" spans="1:6" x14ac:dyDescent="0.35">
      <c r="A230" s="105" t="s">
        <v>6591</v>
      </c>
      <c r="B230" s="108" t="s">
        <v>6592</v>
      </c>
      <c r="C230" s="201">
        <v>10041</v>
      </c>
      <c r="D230" s="201">
        <v>5522</v>
      </c>
      <c r="E230" s="204">
        <v>4819</v>
      </c>
      <c r="F230" s="11" t="s">
        <v>6593</v>
      </c>
    </row>
    <row r="231" spans="1:6" x14ac:dyDescent="0.35">
      <c r="A231" s="105" t="s">
        <v>6594</v>
      </c>
      <c r="B231" s="108" t="s">
        <v>6595</v>
      </c>
      <c r="C231" s="201">
        <v>11631</v>
      </c>
      <c r="D231" s="201">
        <v>6397</v>
      </c>
      <c r="E231" s="204">
        <v>5582</v>
      </c>
      <c r="F231" s="11" t="s">
        <v>6596</v>
      </c>
    </row>
    <row r="232" spans="1:6" x14ac:dyDescent="0.35">
      <c r="A232" s="105" t="s">
        <v>6597</v>
      </c>
      <c r="B232" s="108" t="s">
        <v>6598</v>
      </c>
      <c r="C232" s="201">
        <v>11626</v>
      </c>
      <c r="D232" s="201">
        <v>6394</v>
      </c>
      <c r="E232" s="204">
        <v>5580</v>
      </c>
      <c r="F232" s="11" t="s">
        <v>6599</v>
      </c>
    </row>
    <row r="233" spans="1:6" x14ac:dyDescent="0.35">
      <c r="A233" s="105" t="s">
        <v>6600</v>
      </c>
      <c r="B233" s="108" t="s">
        <v>6601</v>
      </c>
      <c r="C233" s="166">
        <v>11106</v>
      </c>
      <c r="D233" s="166">
        <v>3671</v>
      </c>
      <c r="E233" s="204">
        <v>5330</v>
      </c>
      <c r="F233" s="11" t="s">
        <v>6602</v>
      </c>
    </row>
    <row r="234" spans="1:6" ht="26" x14ac:dyDescent="0.35">
      <c r="A234" s="105" t="s">
        <v>6603</v>
      </c>
      <c r="B234" s="108" t="s">
        <v>6604</v>
      </c>
      <c r="C234" s="201">
        <v>13931</v>
      </c>
      <c r="D234" s="201">
        <v>7662</v>
      </c>
      <c r="E234" s="204">
        <v>6686</v>
      </c>
      <c r="F234" s="11" t="s">
        <v>6605</v>
      </c>
    </row>
    <row r="235" spans="1:6" ht="26" x14ac:dyDescent="0.35">
      <c r="A235" s="105" t="s">
        <v>6606</v>
      </c>
      <c r="B235" s="108" t="s">
        <v>6607</v>
      </c>
      <c r="C235" s="201">
        <v>15521</v>
      </c>
      <c r="D235" s="201">
        <v>8536</v>
      </c>
      <c r="E235" s="204">
        <v>7450</v>
      </c>
      <c r="F235" s="11" t="s">
        <v>6608</v>
      </c>
    </row>
    <row r="236" spans="1:6" ht="26" x14ac:dyDescent="0.35">
      <c r="A236" s="105" t="s">
        <v>6609</v>
      </c>
      <c r="B236" s="108" t="s">
        <v>6610</v>
      </c>
      <c r="C236" s="201">
        <v>13931</v>
      </c>
      <c r="D236" s="201">
        <v>7662</v>
      </c>
      <c r="E236" s="204">
        <v>6686</v>
      </c>
      <c r="F236" s="11" t="s">
        <v>6611</v>
      </c>
    </row>
    <row r="237" spans="1:6" ht="26" x14ac:dyDescent="0.35">
      <c r="A237" s="105" t="s">
        <v>6612</v>
      </c>
      <c r="B237" s="108" t="s">
        <v>6613</v>
      </c>
      <c r="C237" s="201">
        <v>12696</v>
      </c>
      <c r="D237" s="201">
        <v>6982</v>
      </c>
      <c r="E237" s="204">
        <v>6094</v>
      </c>
      <c r="F237" s="11" t="s">
        <v>6614</v>
      </c>
    </row>
    <row r="238" spans="1:6" x14ac:dyDescent="0.35">
      <c r="A238" s="105" t="s">
        <v>6615</v>
      </c>
      <c r="B238" s="108" t="s">
        <v>6616</v>
      </c>
      <c r="C238" s="201">
        <v>14860</v>
      </c>
      <c r="D238" s="201">
        <v>8173</v>
      </c>
      <c r="E238" s="204">
        <v>7132</v>
      </c>
      <c r="F238" s="11" t="s">
        <v>6617</v>
      </c>
    </row>
    <row r="239" spans="1:6" ht="26" x14ac:dyDescent="0.35">
      <c r="A239" s="105" t="s">
        <v>6618</v>
      </c>
      <c r="B239" s="108" t="s">
        <v>6619</v>
      </c>
      <c r="C239" s="201">
        <v>16450</v>
      </c>
      <c r="D239" s="201">
        <v>9047</v>
      </c>
      <c r="E239" s="204">
        <v>7896</v>
      </c>
      <c r="F239" s="11" t="s">
        <v>6614</v>
      </c>
    </row>
    <row r="240" spans="1:6" x14ac:dyDescent="0.35">
      <c r="A240" s="105" t="s">
        <v>6620</v>
      </c>
      <c r="B240" s="108" t="s">
        <v>6621</v>
      </c>
      <c r="C240" s="201">
        <v>16950</v>
      </c>
      <c r="D240" s="201">
        <v>9322</v>
      </c>
      <c r="E240" s="204">
        <v>8136</v>
      </c>
      <c r="F240" s="11" t="s">
        <v>6622</v>
      </c>
    </row>
    <row r="241" spans="1:6" ht="26" x14ac:dyDescent="0.35">
      <c r="A241" s="105" t="s">
        <v>6623</v>
      </c>
      <c r="B241" s="108" t="s">
        <v>6624</v>
      </c>
      <c r="C241" s="201">
        <v>18540</v>
      </c>
      <c r="D241" s="201">
        <v>10197</v>
      </c>
      <c r="E241" s="204">
        <v>8899</v>
      </c>
      <c r="F241" s="11" t="s">
        <v>6625</v>
      </c>
    </row>
    <row r="242" spans="1:6" x14ac:dyDescent="0.35">
      <c r="A242" s="105" t="s">
        <v>6626</v>
      </c>
      <c r="B242" s="108" t="s">
        <v>6627</v>
      </c>
      <c r="C242" s="201">
        <v>16210</v>
      </c>
      <c r="D242" s="201">
        <v>8915</v>
      </c>
      <c r="E242" s="204">
        <v>7780</v>
      </c>
      <c r="F242" s="11" t="s">
        <v>6628</v>
      </c>
    </row>
    <row r="243" spans="1:6" x14ac:dyDescent="0.35">
      <c r="A243" s="105" t="s">
        <v>6626</v>
      </c>
      <c r="B243" s="108" t="s">
        <v>6629</v>
      </c>
      <c r="C243" s="201">
        <v>16210</v>
      </c>
      <c r="D243" s="201">
        <v>8915</v>
      </c>
      <c r="E243" s="204">
        <v>7780</v>
      </c>
      <c r="F243" s="11" t="s">
        <v>6630</v>
      </c>
    </row>
    <row r="244" spans="1:6" x14ac:dyDescent="0.35">
      <c r="A244" s="105" t="s">
        <v>6631</v>
      </c>
      <c r="B244" s="108" t="s">
        <v>6632</v>
      </c>
      <c r="C244" s="201">
        <v>13034</v>
      </c>
      <c r="D244" s="201">
        <v>7168</v>
      </c>
      <c r="E244" s="205">
        <v>6256</v>
      </c>
      <c r="F244" s="11" t="s">
        <v>6633</v>
      </c>
    </row>
    <row r="245" spans="1:6" x14ac:dyDescent="0.35">
      <c r="A245" s="105" t="s">
        <v>6634</v>
      </c>
      <c r="B245" s="108" t="s">
        <v>6635</v>
      </c>
      <c r="C245" s="201">
        <v>13352</v>
      </c>
      <c r="D245" s="201">
        <v>7343</v>
      </c>
      <c r="E245" s="205">
        <v>6408</v>
      </c>
      <c r="F245" s="11" t="s">
        <v>6636</v>
      </c>
    </row>
    <row r="246" spans="1:6" x14ac:dyDescent="0.35">
      <c r="A246" s="105" t="s">
        <v>6637</v>
      </c>
      <c r="B246" s="108" t="s">
        <v>6638</v>
      </c>
      <c r="C246" s="201">
        <v>17902</v>
      </c>
      <c r="D246" s="201">
        <v>9846</v>
      </c>
      <c r="E246" s="205">
        <v>8592</v>
      </c>
      <c r="F246" s="11" t="s">
        <v>6639</v>
      </c>
    </row>
    <row r="247" spans="1:6" x14ac:dyDescent="0.35">
      <c r="A247" s="105" t="s">
        <v>6640</v>
      </c>
      <c r="B247" s="108" t="s">
        <v>6641</v>
      </c>
      <c r="C247" s="201">
        <v>14171</v>
      </c>
      <c r="D247" s="201">
        <v>7794</v>
      </c>
      <c r="E247" s="205">
        <v>6802</v>
      </c>
      <c r="F247" s="11" t="s">
        <v>6642</v>
      </c>
    </row>
    <row r="248" spans="1:6" x14ac:dyDescent="0.35">
      <c r="A248" s="105" t="s">
        <v>6643</v>
      </c>
      <c r="B248" s="108" t="s">
        <v>6644</v>
      </c>
      <c r="C248" s="201">
        <v>14489</v>
      </c>
      <c r="D248" s="201">
        <v>7968</v>
      </c>
      <c r="E248" s="205">
        <v>6954</v>
      </c>
      <c r="F248" s="11" t="s">
        <v>6645</v>
      </c>
    </row>
    <row r="249" spans="1:6" x14ac:dyDescent="0.35">
      <c r="A249" s="105" t="s">
        <v>6646</v>
      </c>
      <c r="B249" s="108" t="s">
        <v>6647</v>
      </c>
      <c r="C249" s="201">
        <v>16865</v>
      </c>
      <c r="D249" s="201">
        <v>9275</v>
      </c>
      <c r="E249" s="205">
        <v>8095</v>
      </c>
      <c r="F249" s="11" t="s">
        <v>6648</v>
      </c>
    </row>
    <row r="250" spans="1:6" x14ac:dyDescent="0.35">
      <c r="A250" s="105" t="s">
        <v>6649</v>
      </c>
      <c r="B250" s="108" t="s">
        <v>6650</v>
      </c>
      <c r="C250" s="201">
        <v>19783</v>
      </c>
      <c r="D250" s="201">
        <v>10880</v>
      </c>
      <c r="E250" s="205">
        <v>9495</v>
      </c>
      <c r="F250" s="11" t="s">
        <v>6651</v>
      </c>
    </row>
    <row r="251" spans="1:6" x14ac:dyDescent="0.35">
      <c r="A251" s="105" t="s">
        <v>6652</v>
      </c>
      <c r="B251" s="108" t="s">
        <v>6653</v>
      </c>
      <c r="C251" s="201">
        <v>14991</v>
      </c>
      <c r="D251" s="201">
        <v>8245</v>
      </c>
      <c r="E251" s="205">
        <v>7195</v>
      </c>
      <c r="F251" s="11" t="s">
        <v>6654</v>
      </c>
    </row>
    <row r="252" spans="1:6" x14ac:dyDescent="0.35">
      <c r="A252" s="105" t="s">
        <v>6655</v>
      </c>
      <c r="B252" s="108" t="s">
        <v>6656</v>
      </c>
      <c r="C252" s="201">
        <v>15309</v>
      </c>
      <c r="D252" s="201">
        <v>8419</v>
      </c>
      <c r="E252" s="205">
        <v>7348</v>
      </c>
      <c r="F252" s="11" t="s">
        <v>6657</v>
      </c>
    </row>
    <row r="253" spans="1:6" x14ac:dyDescent="0.35">
      <c r="A253" s="105" t="s">
        <v>6658</v>
      </c>
      <c r="B253" s="108" t="s">
        <v>6659</v>
      </c>
      <c r="C253" s="201">
        <v>17850</v>
      </c>
      <c r="D253" s="201">
        <v>9817</v>
      </c>
      <c r="E253" s="205">
        <v>8568</v>
      </c>
      <c r="F253" s="11" t="s">
        <v>6660</v>
      </c>
    </row>
    <row r="254" spans="1:6" x14ac:dyDescent="0.35">
      <c r="A254" s="105" t="s">
        <v>6661</v>
      </c>
      <c r="B254" s="108" t="s">
        <v>6662</v>
      </c>
      <c r="C254" s="201">
        <v>16313</v>
      </c>
      <c r="D254" s="201">
        <v>8972</v>
      </c>
      <c r="E254" s="205">
        <v>7830</v>
      </c>
      <c r="F254" s="11" t="s">
        <v>6663</v>
      </c>
    </row>
    <row r="255" spans="1:6" x14ac:dyDescent="0.35">
      <c r="A255" s="105" t="s">
        <v>6664</v>
      </c>
      <c r="B255" s="108" t="s">
        <v>6665</v>
      </c>
      <c r="C255" s="201">
        <v>16631</v>
      </c>
      <c r="D255" s="201">
        <v>9147</v>
      </c>
      <c r="E255" s="205">
        <v>7982</v>
      </c>
      <c r="F255" s="11" t="s">
        <v>6666</v>
      </c>
    </row>
    <row r="256" spans="1:6" x14ac:dyDescent="0.35">
      <c r="A256" s="105" t="s">
        <v>6667</v>
      </c>
      <c r="B256" s="108" t="s">
        <v>6668</v>
      </c>
      <c r="C256" s="201">
        <v>19078</v>
      </c>
      <c r="D256" s="201">
        <v>10492</v>
      </c>
      <c r="E256" s="205">
        <v>9157</v>
      </c>
      <c r="F256" s="11" t="s">
        <v>6669</v>
      </c>
    </row>
    <row r="257" spans="1:6" x14ac:dyDescent="0.35">
      <c r="A257" s="105" t="s">
        <v>6670</v>
      </c>
      <c r="B257" s="108" t="s">
        <v>6671</v>
      </c>
      <c r="C257" s="201">
        <v>19863</v>
      </c>
      <c r="D257" s="201">
        <v>10924</v>
      </c>
      <c r="E257" s="205">
        <v>9534</v>
      </c>
      <c r="F257" s="11" t="s">
        <v>6672</v>
      </c>
    </row>
    <row r="258" spans="1:6" x14ac:dyDescent="0.35">
      <c r="A258" s="105" t="s">
        <v>6673</v>
      </c>
      <c r="B258" s="108" t="s">
        <v>6674</v>
      </c>
      <c r="C258" s="201">
        <v>13368</v>
      </c>
      <c r="D258" s="201">
        <v>7352</v>
      </c>
      <c r="E258" s="205">
        <v>6416</v>
      </c>
      <c r="F258" s="11" t="s">
        <v>6675</v>
      </c>
    </row>
    <row r="259" spans="1:6" x14ac:dyDescent="0.35">
      <c r="A259" s="105" t="s">
        <v>6676</v>
      </c>
      <c r="B259" s="108" t="s">
        <v>6677</v>
      </c>
      <c r="C259" s="201">
        <v>14275</v>
      </c>
      <c r="D259" s="201">
        <v>7851</v>
      </c>
      <c r="E259" s="205">
        <v>6852</v>
      </c>
      <c r="F259" s="11" t="s">
        <v>6678</v>
      </c>
    </row>
    <row r="260" spans="1:6" x14ac:dyDescent="0.35">
      <c r="A260" s="105" t="s">
        <v>6679</v>
      </c>
      <c r="B260" s="108" t="s">
        <v>6680</v>
      </c>
      <c r="C260" s="201">
        <v>14593</v>
      </c>
      <c r="D260" s="201">
        <v>8026</v>
      </c>
      <c r="E260" s="205">
        <v>7004</v>
      </c>
      <c r="F260" s="11" t="s">
        <v>6681</v>
      </c>
    </row>
    <row r="261" spans="1:6" x14ac:dyDescent="0.35">
      <c r="A261" s="105" t="s">
        <v>6682</v>
      </c>
      <c r="B261" s="108" t="s">
        <v>6683</v>
      </c>
      <c r="C261" s="201">
        <v>18392</v>
      </c>
      <c r="D261" s="201">
        <v>10115</v>
      </c>
      <c r="E261" s="205">
        <v>8828</v>
      </c>
      <c r="F261" s="11" t="s">
        <v>6684</v>
      </c>
    </row>
    <row r="262" spans="1:6" x14ac:dyDescent="0.35">
      <c r="A262" s="105" t="s">
        <v>6685</v>
      </c>
      <c r="B262" s="108" t="s">
        <v>6686</v>
      </c>
      <c r="C262" s="201">
        <v>18710</v>
      </c>
      <c r="D262" s="201">
        <v>10290</v>
      </c>
      <c r="E262" s="205">
        <v>8980</v>
      </c>
      <c r="F262" s="11" t="s">
        <v>6687</v>
      </c>
    </row>
    <row r="263" spans="1:6" x14ac:dyDescent="0.35">
      <c r="A263" s="105" t="s">
        <v>6688</v>
      </c>
      <c r="B263" s="108" t="s">
        <v>6689</v>
      </c>
      <c r="C263" s="201">
        <v>19118</v>
      </c>
      <c r="D263" s="201">
        <v>10514</v>
      </c>
      <c r="E263" s="205">
        <v>9176</v>
      </c>
      <c r="F263" s="11" t="s">
        <v>6690</v>
      </c>
    </row>
    <row r="264" spans="1:6" x14ac:dyDescent="0.35">
      <c r="A264" s="105" t="s">
        <v>6691</v>
      </c>
      <c r="B264" s="108" t="s">
        <v>6692</v>
      </c>
      <c r="C264" s="201">
        <v>19436</v>
      </c>
      <c r="D264" s="201">
        <v>10689</v>
      </c>
      <c r="E264" s="205">
        <v>9329</v>
      </c>
      <c r="F264" s="11" t="s">
        <v>6693</v>
      </c>
    </row>
    <row r="265" spans="1:6" x14ac:dyDescent="0.35">
      <c r="A265" s="105" t="s">
        <v>6694</v>
      </c>
      <c r="B265" s="108" t="s">
        <v>6695</v>
      </c>
      <c r="C265" s="201">
        <v>19437</v>
      </c>
      <c r="D265" s="201">
        <v>10690</v>
      </c>
      <c r="E265" s="205">
        <v>9329</v>
      </c>
      <c r="F265" s="11" t="s">
        <v>6696</v>
      </c>
    </row>
    <row r="266" spans="1:6" x14ac:dyDescent="0.35">
      <c r="A266" s="105" t="s">
        <v>6697</v>
      </c>
      <c r="B266" s="108" t="s">
        <v>6698</v>
      </c>
      <c r="C266" s="201">
        <v>19755</v>
      </c>
      <c r="D266" s="201">
        <v>10865</v>
      </c>
      <c r="E266" s="205">
        <v>9482</v>
      </c>
      <c r="F266" s="11" t="s">
        <v>6699</v>
      </c>
    </row>
    <row r="267" spans="1:6" x14ac:dyDescent="0.35">
      <c r="A267" s="105" t="s">
        <v>6700</v>
      </c>
      <c r="B267" s="108" t="s">
        <v>6701</v>
      </c>
      <c r="C267" s="201">
        <v>19923</v>
      </c>
      <c r="D267" s="201">
        <v>10957</v>
      </c>
      <c r="E267" s="205">
        <v>9563</v>
      </c>
      <c r="F267" s="11" t="s">
        <v>6702</v>
      </c>
    </row>
    <row r="268" spans="1:6" x14ac:dyDescent="0.35">
      <c r="A268" s="105" t="s">
        <v>6703</v>
      </c>
      <c r="B268" s="108" t="s">
        <v>6704</v>
      </c>
      <c r="C268" s="201">
        <v>5011</v>
      </c>
      <c r="D268" s="201">
        <v>2756</v>
      </c>
      <c r="E268" s="205">
        <v>2405</v>
      </c>
      <c r="F268" s="11" t="s">
        <v>6705</v>
      </c>
    </row>
    <row r="269" spans="1:6" x14ac:dyDescent="0.35">
      <c r="A269" s="105" t="s">
        <v>6703</v>
      </c>
      <c r="B269" s="108" t="s">
        <v>6706</v>
      </c>
      <c r="C269" s="201">
        <v>5011</v>
      </c>
      <c r="D269" s="201">
        <v>2756</v>
      </c>
      <c r="E269" s="205">
        <v>2405</v>
      </c>
      <c r="F269" s="11" t="s">
        <v>6707</v>
      </c>
    </row>
    <row r="270" spans="1:6" x14ac:dyDescent="0.35">
      <c r="A270" s="105" t="s">
        <v>6708</v>
      </c>
      <c r="B270" s="108" t="s">
        <v>6709</v>
      </c>
      <c r="C270" s="201">
        <v>4865</v>
      </c>
      <c r="D270" s="201">
        <v>2675</v>
      </c>
      <c r="E270" s="205">
        <v>2335</v>
      </c>
      <c r="F270" s="11" t="s">
        <v>6710</v>
      </c>
    </row>
    <row r="271" spans="1:6" x14ac:dyDescent="0.35">
      <c r="A271" s="105" t="s">
        <v>6708</v>
      </c>
      <c r="B271" s="108" t="s">
        <v>6711</v>
      </c>
      <c r="C271" s="201">
        <v>4865</v>
      </c>
      <c r="D271" s="201">
        <v>2675</v>
      </c>
      <c r="E271" s="205">
        <v>2335</v>
      </c>
      <c r="F271" s="11" t="s">
        <v>6712</v>
      </c>
    </row>
    <row r="272" spans="1:6" x14ac:dyDescent="0.35">
      <c r="A272" s="105" t="s">
        <v>6713</v>
      </c>
      <c r="B272" s="108" t="s">
        <v>6714</v>
      </c>
      <c r="C272" s="201">
        <v>8244</v>
      </c>
      <c r="D272" s="201">
        <v>4534</v>
      </c>
      <c r="E272" s="205">
        <v>3957</v>
      </c>
      <c r="F272" s="11" t="s">
        <v>6715</v>
      </c>
    </row>
    <row r="273" spans="1:6" x14ac:dyDescent="0.35">
      <c r="A273" s="105" t="s">
        <v>6713</v>
      </c>
      <c r="B273" s="108" t="s">
        <v>6716</v>
      </c>
      <c r="C273" s="201">
        <v>8244</v>
      </c>
      <c r="D273" s="201">
        <v>4534</v>
      </c>
      <c r="E273" s="205">
        <v>3957</v>
      </c>
      <c r="F273" s="6" t="s">
        <v>6717</v>
      </c>
    </row>
    <row r="274" spans="1:6" x14ac:dyDescent="0.35">
      <c r="A274" s="105" t="s">
        <v>6718</v>
      </c>
      <c r="B274" s="108" t="s">
        <v>6719</v>
      </c>
      <c r="C274" s="201">
        <v>8404</v>
      </c>
      <c r="D274" s="201">
        <v>4622</v>
      </c>
      <c r="E274" s="205">
        <v>4033</v>
      </c>
      <c r="F274" s="11" t="s">
        <v>6720</v>
      </c>
    </row>
    <row r="275" spans="1:6" x14ac:dyDescent="0.35">
      <c r="A275" s="105" t="s">
        <v>6718</v>
      </c>
      <c r="B275" s="108" t="s">
        <v>6721</v>
      </c>
      <c r="C275" s="201">
        <v>8404</v>
      </c>
      <c r="D275" s="201">
        <v>4622</v>
      </c>
      <c r="E275" s="205">
        <v>4033</v>
      </c>
      <c r="F275" s="11" t="s">
        <v>6722</v>
      </c>
    </row>
    <row r="276" spans="1:6" x14ac:dyDescent="0.35">
      <c r="A276" s="105" t="s">
        <v>6723</v>
      </c>
      <c r="B276" s="108" t="s">
        <v>6724</v>
      </c>
      <c r="C276" s="201">
        <v>11479</v>
      </c>
      <c r="D276" s="201">
        <v>6313</v>
      </c>
      <c r="E276" s="205">
        <v>5509</v>
      </c>
      <c r="F276" s="11" t="s">
        <v>6725</v>
      </c>
    </row>
    <row r="277" spans="1:6" x14ac:dyDescent="0.35">
      <c r="A277" s="105" t="s">
        <v>6723</v>
      </c>
      <c r="B277" s="108" t="s">
        <v>6726</v>
      </c>
      <c r="C277" s="201">
        <v>11479</v>
      </c>
      <c r="D277" s="201">
        <v>6313</v>
      </c>
      <c r="E277" s="205">
        <v>5509</v>
      </c>
      <c r="F277" s="11" t="s">
        <v>6727</v>
      </c>
    </row>
    <row r="278" spans="1:6" x14ac:dyDescent="0.35">
      <c r="A278" s="105" t="s">
        <v>6728</v>
      </c>
      <c r="B278" s="108" t="s">
        <v>6729</v>
      </c>
      <c r="C278" s="201">
        <v>11829</v>
      </c>
      <c r="D278" s="201">
        <v>6505</v>
      </c>
      <c r="E278" s="205">
        <v>5677</v>
      </c>
      <c r="F278" s="11" t="s">
        <v>6730</v>
      </c>
    </row>
    <row r="279" spans="1:6" x14ac:dyDescent="0.35">
      <c r="A279" s="105" t="s">
        <v>6728</v>
      </c>
      <c r="B279" s="108" t="s">
        <v>6731</v>
      </c>
      <c r="C279" s="201">
        <v>11829</v>
      </c>
      <c r="D279" s="201">
        <v>6505</v>
      </c>
      <c r="E279" s="205">
        <v>5677</v>
      </c>
      <c r="F279" s="11" t="s">
        <v>6732</v>
      </c>
    </row>
    <row r="280" spans="1:6" ht="26" x14ac:dyDescent="0.35">
      <c r="A280" s="105" t="s">
        <v>6733</v>
      </c>
      <c r="B280" s="108" t="s">
        <v>6734</v>
      </c>
      <c r="C280" s="201">
        <v>5168</v>
      </c>
      <c r="D280" s="201">
        <v>2842</v>
      </c>
      <c r="E280" s="205">
        <v>2480</v>
      </c>
      <c r="F280" s="11" t="s">
        <v>6735</v>
      </c>
    </row>
    <row r="281" spans="1:6" x14ac:dyDescent="0.35">
      <c r="A281" s="105" t="s">
        <v>6736</v>
      </c>
      <c r="B281" s="108" t="s">
        <v>6737</v>
      </c>
      <c r="C281" s="201">
        <v>5084</v>
      </c>
      <c r="D281" s="201">
        <v>2796</v>
      </c>
      <c r="E281" s="205">
        <v>2440</v>
      </c>
      <c r="F281" s="11" t="s">
        <v>6738</v>
      </c>
    </row>
    <row r="282" spans="1:6" x14ac:dyDescent="0.35">
      <c r="A282" s="105" t="s">
        <v>6736</v>
      </c>
      <c r="B282" s="108" t="s">
        <v>6739</v>
      </c>
      <c r="C282" s="201">
        <v>5084</v>
      </c>
      <c r="D282" s="201">
        <v>2796</v>
      </c>
      <c r="E282" s="205">
        <v>2440</v>
      </c>
      <c r="F282" s="11" t="s">
        <v>6740</v>
      </c>
    </row>
    <row r="283" spans="1:6" ht="26" x14ac:dyDescent="0.35">
      <c r="A283" s="105" t="s">
        <v>6741</v>
      </c>
      <c r="B283" s="108" t="s">
        <v>6742</v>
      </c>
      <c r="C283" s="201">
        <v>8702</v>
      </c>
      <c r="D283" s="201">
        <v>4786</v>
      </c>
      <c r="E283" s="205">
        <v>4176</v>
      </c>
      <c r="F283" s="11" t="s">
        <v>6743</v>
      </c>
    </row>
    <row r="284" spans="1:6" x14ac:dyDescent="0.35">
      <c r="A284" s="105" t="s">
        <v>6744</v>
      </c>
      <c r="B284" s="108" t="s">
        <v>6745</v>
      </c>
      <c r="C284" s="201">
        <v>8488</v>
      </c>
      <c r="D284" s="201">
        <v>4668</v>
      </c>
      <c r="E284" s="205">
        <v>4074</v>
      </c>
      <c r="F284" s="6" t="s">
        <v>6746</v>
      </c>
    </row>
    <row r="285" spans="1:6" x14ac:dyDescent="0.35">
      <c r="A285" s="105" t="s">
        <v>6744</v>
      </c>
      <c r="B285" s="108" t="s">
        <v>6747</v>
      </c>
      <c r="C285" s="201">
        <v>8488</v>
      </c>
      <c r="D285" s="201">
        <v>4668</v>
      </c>
      <c r="E285" s="205">
        <v>4074</v>
      </c>
      <c r="F285" s="11" t="s">
        <v>6748</v>
      </c>
    </row>
    <row r="286" spans="1:6" ht="26" x14ac:dyDescent="0.35">
      <c r="A286" s="105" t="s">
        <v>6749</v>
      </c>
      <c r="B286" s="108" t="s">
        <v>6750</v>
      </c>
      <c r="C286" s="201">
        <v>11912</v>
      </c>
      <c r="D286" s="201">
        <v>6551</v>
      </c>
      <c r="E286" s="205">
        <v>5717</v>
      </c>
      <c r="F286" s="11" t="s">
        <v>6751</v>
      </c>
    </row>
    <row r="287" spans="1:6" x14ac:dyDescent="0.35">
      <c r="A287" s="105" t="s">
        <v>6752</v>
      </c>
      <c r="B287" s="108" t="s">
        <v>6753</v>
      </c>
      <c r="C287" s="201">
        <v>1177</v>
      </c>
      <c r="D287" s="201">
        <v>647</v>
      </c>
      <c r="E287" s="204">
        <v>564</v>
      </c>
      <c r="F287" s="6" t="s">
        <v>6754</v>
      </c>
    </row>
    <row r="288" spans="1:6" x14ac:dyDescent="0.35">
      <c r="A288" s="105" t="s">
        <v>6752</v>
      </c>
      <c r="B288" s="108" t="s">
        <v>6755</v>
      </c>
      <c r="C288" s="201">
        <v>1177</v>
      </c>
      <c r="D288" s="201">
        <v>647</v>
      </c>
      <c r="E288" s="204">
        <v>564</v>
      </c>
      <c r="F288" s="6" t="s">
        <v>6756</v>
      </c>
    </row>
    <row r="289" spans="1:6" x14ac:dyDescent="0.35">
      <c r="A289" s="105" t="s">
        <v>6757</v>
      </c>
      <c r="B289" s="108" t="s">
        <v>6758</v>
      </c>
      <c r="C289" s="201">
        <v>1216</v>
      </c>
      <c r="D289" s="201">
        <v>668</v>
      </c>
      <c r="E289" s="204">
        <v>583</v>
      </c>
      <c r="F289" s="6" t="s">
        <v>6759</v>
      </c>
    </row>
    <row r="290" spans="1:6" x14ac:dyDescent="0.35">
      <c r="A290" s="105" t="s">
        <v>6757</v>
      </c>
      <c r="B290" s="110" t="s">
        <v>6760</v>
      </c>
      <c r="C290" s="201">
        <v>1216</v>
      </c>
      <c r="D290" s="201">
        <v>668</v>
      </c>
      <c r="E290" s="204">
        <v>583</v>
      </c>
      <c r="F290" s="6" t="s">
        <v>6761</v>
      </c>
    </row>
    <row r="291" spans="1:6" x14ac:dyDescent="0.35">
      <c r="A291" s="105" t="s">
        <v>6762</v>
      </c>
      <c r="B291" s="110" t="s">
        <v>6763</v>
      </c>
      <c r="C291" s="201">
        <v>1534</v>
      </c>
      <c r="D291" s="201">
        <v>843</v>
      </c>
      <c r="E291" s="204">
        <v>736</v>
      </c>
      <c r="F291" s="11" t="s">
        <v>6764</v>
      </c>
    </row>
    <row r="292" spans="1:6" x14ac:dyDescent="0.35">
      <c r="A292" s="105" t="s">
        <v>6765</v>
      </c>
      <c r="B292" s="108" t="s">
        <v>6766</v>
      </c>
      <c r="C292" s="201">
        <v>1387</v>
      </c>
      <c r="D292" s="201">
        <v>762</v>
      </c>
      <c r="E292" s="204">
        <v>665</v>
      </c>
      <c r="F292" s="11" t="s">
        <v>6767</v>
      </c>
    </row>
    <row r="293" spans="1:6" x14ac:dyDescent="0.35">
      <c r="A293" s="105" t="s">
        <v>6765</v>
      </c>
      <c r="B293" s="108" t="s">
        <v>6768</v>
      </c>
      <c r="C293" s="201">
        <v>1387</v>
      </c>
      <c r="D293" s="201">
        <v>762</v>
      </c>
      <c r="E293" s="204">
        <v>665</v>
      </c>
      <c r="F293" s="11" t="s">
        <v>6769</v>
      </c>
    </row>
    <row r="294" spans="1:6" x14ac:dyDescent="0.35">
      <c r="A294" s="105" t="s">
        <v>6770</v>
      </c>
      <c r="B294" s="108" t="s">
        <v>6771</v>
      </c>
      <c r="C294" s="201">
        <v>1705</v>
      </c>
      <c r="D294" s="201">
        <v>937</v>
      </c>
      <c r="E294" s="204">
        <v>818</v>
      </c>
      <c r="F294" s="11" t="s">
        <v>6772</v>
      </c>
    </row>
    <row r="295" spans="1:6" ht="26" x14ac:dyDescent="0.35">
      <c r="A295" s="105" t="s">
        <v>6773</v>
      </c>
      <c r="B295" s="108" t="s">
        <v>6774</v>
      </c>
      <c r="C295" s="201">
        <v>1523</v>
      </c>
      <c r="D295" s="201">
        <v>837</v>
      </c>
      <c r="E295" s="204">
        <v>731</v>
      </c>
      <c r="F295" s="11" t="s">
        <v>6775</v>
      </c>
    </row>
    <row r="296" spans="1:6" ht="26" x14ac:dyDescent="0.35">
      <c r="A296" s="105" t="s">
        <v>6773</v>
      </c>
      <c r="B296" s="108" t="s">
        <v>6776</v>
      </c>
      <c r="C296" s="201">
        <v>1523</v>
      </c>
      <c r="D296" s="201">
        <v>837</v>
      </c>
      <c r="E296" s="204">
        <v>731</v>
      </c>
      <c r="F296" s="11" t="s">
        <v>6777</v>
      </c>
    </row>
    <row r="297" spans="1:6" ht="26.5" x14ac:dyDescent="0.35">
      <c r="A297" s="105" t="s">
        <v>6778</v>
      </c>
      <c r="B297" s="108" t="s">
        <v>6779</v>
      </c>
      <c r="C297" s="201">
        <v>1841</v>
      </c>
      <c r="D297" s="201">
        <v>1012</v>
      </c>
      <c r="E297" s="204">
        <v>883</v>
      </c>
      <c r="F297" s="6" t="s">
        <v>6780</v>
      </c>
    </row>
    <row r="298" spans="1:6" ht="26" x14ac:dyDescent="0.35">
      <c r="A298" s="105" t="s">
        <v>6778</v>
      </c>
      <c r="B298" s="108" t="s">
        <v>6781</v>
      </c>
      <c r="C298" s="201">
        <v>1841</v>
      </c>
      <c r="D298" s="201">
        <v>1012</v>
      </c>
      <c r="E298" s="204">
        <v>883</v>
      </c>
      <c r="F298" s="11" t="s">
        <v>6782</v>
      </c>
    </row>
    <row r="299" spans="1:6" ht="26" x14ac:dyDescent="0.35">
      <c r="A299" s="105" t="s">
        <v>6783</v>
      </c>
      <c r="B299" s="108" t="s">
        <v>6784</v>
      </c>
      <c r="C299" s="201">
        <v>1652</v>
      </c>
      <c r="D299" s="201">
        <v>908</v>
      </c>
      <c r="E299" s="204">
        <v>792</v>
      </c>
      <c r="F299" s="11" t="s">
        <v>6785</v>
      </c>
    </row>
    <row r="300" spans="1:6" ht="26" x14ac:dyDescent="0.35">
      <c r="A300" s="105" t="s">
        <v>6786</v>
      </c>
      <c r="B300" s="108" t="s">
        <v>6787</v>
      </c>
      <c r="C300" s="201">
        <v>1977</v>
      </c>
      <c r="D300" s="201">
        <v>1087</v>
      </c>
      <c r="E300" s="204">
        <v>948</v>
      </c>
      <c r="F300" s="11" t="s">
        <v>6788</v>
      </c>
    </row>
    <row r="301" spans="1:6" x14ac:dyDescent="0.35">
      <c r="A301" s="105" t="s">
        <v>6786</v>
      </c>
      <c r="B301" s="108" t="s">
        <v>6789</v>
      </c>
      <c r="C301" s="201">
        <v>1977</v>
      </c>
      <c r="D301" s="201">
        <v>1087</v>
      </c>
      <c r="E301" s="204">
        <v>948</v>
      </c>
      <c r="F301" s="11" t="s">
        <v>6790</v>
      </c>
    </row>
    <row r="302" spans="1:6" ht="26.5" x14ac:dyDescent="0.35">
      <c r="A302" s="105" t="s">
        <v>6791</v>
      </c>
      <c r="B302" s="108" t="s">
        <v>6792</v>
      </c>
      <c r="C302" s="201">
        <v>2295</v>
      </c>
      <c r="D302" s="201">
        <v>1262</v>
      </c>
      <c r="E302" s="204">
        <v>1101</v>
      </c>
      <c r="F302" s="6" t="s">
        <v>6793</v>
      </c>
    </row>
    <row r="303" spans="1:6" ht="26.5" x14ac:dyDescent="0.35">
      <c r="A303" s="105" t="s">
        <v>6794</v>
      </c>
      <c r="B303" s="108" t="s">
        <v>6795</v>
      </c>
      <c r="C303" s="201">
        <v>2295</v>
      </c>
      <c r="D303" s="201">
        <v>1262</v>
      </c>
      <c r="E303" s="204">
        <v>1101</v>
      </c>
      <c r="F303" s="6" t="s">
        <v>6796</v>
      </c>
    </row>
    <row r="304" spans="1:6" ht="26.5" x14ac:dyDescent="0.35">
      <c r="A304" s="105" t="s">
        <v>6797</v>
      </c>
      <c r="B304" s="108" t="s">
        <v>6798</v>
      </c>
      <c r="C304" s="201">
        <v>3205</v>
      </c>
      <c r="D304" s="201">
        <v>1762</v>
      </c>
      <c r="E304" s="204">
        <v>1538</v>
      </c>
      <c r="F304" s="6" t="s">
        <v>6799</v>
      </c>
    </row>
    <row r="305" spans="1:6" ht="26.5" x14ac:dyDescent="0.35">
      <c r="A305" s="105" t="s">
        <v>6800</v>
      </c>
      <c r="B305" s="108" t="s">
        <v>6801</v>
      </c>
      <c r="C305" s="201">
        <v>3205</v>
      </c>
      <c r="D305" s="201">
        <v>1762</v>
      </c>
      <c r="E305" s="204">
        <v>1538</v>
      </c>
      <c r="F305" s="6" t="s">
        <v>6802</v>
      </c>
    </row>
    <row r="306" spans="1:6" x14ac:dyDescent="0.35">
      <c r="A306" s="105" t="s">
        <v>6803</v>
      </c>
      <c r="B306" s="110" t="s">
        <v>6804</v>
      </c>
      <c r="C306" s="201">
        <v>1799</v>
      </c>
      <c r="D306" s="201">
        <v>989</v>
      </c>
      <c r="E306" s="204">
        <v>863</v>
      </c>
      <c r="F306" s="6" t="s">
        <v>6805</v>
      </c>
    </row>
    <row r="307" spans="1:6" x14ac:dyDescent="0.35">
      <c r="A307" s="105" t="s">
        <v>6803</v>
      </c>
      <c r="B307" s="107" t="s">
        <v>6806</v>
      </c>
      <c r="C307" s="201">
        <v>1799</v>
      </c>
      <c r="D307" s="201">
        <v>989</v>
      </c>
      <c r="E307" s="204">
        <v>863</v>
      </c>
      <c r="F307" s="6" t="s">
        <v>6807</v>
      </c>
    </row>
    <row r="308" spans="1:6" x14ac:dyDescent="0.35">
      <c r="A308" s="105" t="s">
        <v>6808</v>
      </c>
      <c r="B308" s="108" t="s">
        <v>6809</v>
      </c>
      <c r="C308" s="201">
        <v>2117</v>
      </c>
      <c r="D308" s="201">
        <v>1164</v>
      </c>
      <c r="E308" s="204">
        <v>1016</v>
      </c>
      <c r="F308" s="6" t="s">
        <v>6810</v>
      </c>
    </row>
    <row r="309" spans="1:6" x14ac:dyDescent="0.35">
      <c r="A309" s="105" t="s">
        <v>6808</v>
      </c>
      <c r="B309" s="108" t="s">
        <v>6811</v>
      </c>
      <c r="C309" s="201">
        <v>2117</v>
      </c>
      <c r="D309" s="201">
        <v>1164</v>
      </c>
      <c r="E309" s="204">
        <v>1016</v>
      </c>
      <c r="F309" s="6" t="s">
        <v>6812</v>
      </c>
    </row>
    <row r="310" spans="1:6" ht="26.5" x14ac:dyDescent="0.35">
      <c r="A310" s="105" t="s">
        <v>6813</v>
      </c>
      <c r="B310" s="108" t="s">
        <v>6814</v>
      </c>
      <c r="C310" s="201">
        <v>3055</v>
      </c>
      <c r="D310" s="201">
        <v>1680</v>
      </c>
      <c r="E310" s="204">
        <v>1466</v>
      </c>
      <c r="F310" s="6" t="s">
        <v>6815</v>
      </c>
    </row>
    <row r="311" spans="1:6" x14ac:dyDescent="0.35">
      <c r="A311" s="105" t="s">
        <v>6813</v>
      </c>
      <c r="B311" s="108" t="s">
        <v>6816</v>
      </c>
      <c r="C311" s="201">
        <v>3055</v>
      </c>
      <c r="D311" s="201">
        <v>1680</v>
      </c>
      <c r="E311" s="204">
        <v>1466</v>
      </c>
      <c r="F311" s="6" t="s">
        <v>6817</v>
      </c>
    </row>
    <row r="312" spans="1:6" x14ac:dyDescent="0.35">
      <c r="A312" s="105" t="s">
        <v>6818</v>
      </c>
      <c r="B312" s="108" t="s">
        <v>6819</v>
      </c>
      <c r="C312" s="201">
        <v>1387</v>
      </c>
      <c r="D312" s="201">
        <v>762</v>
      </c>
      <c r="E312" s="204">
        <v>665</v>
      </c>
      <c r="F312" s="6" t="s">
        <v>6820</v>
      </c>
    </row>
    <row r="313" spans="1:6" x14ac:dyDescent="0.35">
      <c r="A313" s="105" t="s">
        <v>6818</v>
      </c>
      <c r="B313" s="108" t="s">
        <v>6821</v>
      </c>
      <c r="C313" s="201">
        <v>1387</v>
      </c>
      <c r="D313" s="201">
        <v>762</v>
      </c>
      <c r="E313" s="204">
        <v>665</v>
      </c>
      <c r="F313" s="6" t="s">
        <v>6822</v>
      </c>
    </row>
    <row r="314" spans="1:6" x14ac:dyDescent="0.35">
      <c r="A314" s="105" t="s">
        <v>6823</v>
      </c>
      <c r="B314" s="108" t="s">
        <v>6824</v>
      </c>
      <c r="C314" s="201">
        <v>1705</v>
      </c>
      <c r="D314" s="201">
        <v>937</v>
      </c>
      <c r="E314" s="204">
        <v>818</v>
      </c>
      <c r="F314" s="6" t="s">
        <v>6825</v>
      </c>
    </row>
    <row r="315" spans="1:6" x14ac:dyDescent="0.35">
      <c r="A315" s="105" t="s">
        <v>6826</v>
      </c>
      <c r="B315" s="108" t="s">
        <v>6827</v>
      </c>
      <c r="C315" s="201">
        <v>1503</v>
      </c>
      <c r="D315" s="201">
        <v>826</v>
      </c>
      <c r="E315" s="204">
        <v>721</v>
      </c>
      <c r="F315" s="6" t="s">
        <v>6828</v>
      </c>
    </row>
    <row r="316" spans="1:6" x14ac:dyDescent="0.35">
      <c r="A316" s="105" t="s">
        <v>6829</v>
      </c>
      <c r="B316" s="108" t="s">
        <v>6830</v>
      </c>
      <c r="C316" s="201">
        <v>1799</v>
      </c>
      <c r="D316" s="201">
        <v>989</v>
      </c>
      <c r="E316" s="204">
        <v>863</v>
      </c>
      <c r="F316" s="6" t="s">
        <v>6831</v>
      </c>
    </row>
    <row r="317" spans="1:6" x14ac:dyDescent="0.35">
      <c r="A317" s="105" t="s">
        <v>6832</v>
      </c>
      <c r="B317" s="108" t="s">
        <v>6833</v>
      </c>
      <c r="C317" s="201">
        <v>1661</v>
      </c>
      <c r="D317" s="201">
        <v>913</v>
      </c>
      <c r="E317" s="204">
        <v>797</v>
      </c>
      <c r="F317" s="6" t="s">
        <v>6834</v>
      </c>
    </row>
    <row r="318" spans="1:6" x14ac:dyDescent="0.35">
      <c r="A318" s="105" t="s">
        <v>6832</v>
      </c>
      <c r="B318" s="112" t="s">
        <v>6835</v>
      </c>
      <c r="C318" s="201">
        <v>1661</v>
      </c>
      <c r="D318" s="201">
        <v>913</v>
      </c>
      <c r="E318" s="204">
        <v>797</v>
      </c>
      <c r="F318" s="6" t="s">
        <v>6836</v>
      </c>
    </row>
    <row r="319" spans="1:6" x14ac:dyDescent="0.35">
      <c r="A319" s="105" t="s">
        <v>6837</v>
      </c>
      <c r="B319" s="108" t="s">
        <v>6838</v>
      </c>
      <c r="C319" s="201">
        <v>1269</v>
      </c>
      <c r="D319" s="201">
        <v>697</v>
      </c>
      <c r="E319" s="204">
        <v>609</v>
      </c>
      <c r="F319" s="6" t="s">
        <v>6839</v>
      </c>
    </row>
    <row r="320" spans="1:6" x14ac:dyDescent="0.35">
      <c r="A320" s="105" t="s">
        <v>6837</v>
      </c>
      <c r="B320" s="108" t="s">
        <v>6840</v>
      </c>
      <c r="C320" s="201">
        <v>1269</v>
      </c>
      <c r="D320" s="201">
        <v>697</v>
      </c>
      <c r="E320" s="204">
        <v>609</v>
      </c>
      <c r="F320" s="6" t="s">
        <v>6841</v>
      </c>
    </row>
    <row r="321" spans="1:6" x14ac:dyDescent="0.35">
      <c r="A321" s="105" t="s">
        <v>6842</v>
      </c>
      <c r="B321" s="108" t="s">
        <v>6843</v>
      </c>
      <c r="C321" s="201">
        <v>1587</v>
      </c>
      <c r="D321" s="201">
        <v>872</v>
      </c>
      <c r="E321" s="204">
        <v>761</v>
      </c>
      <c r="F321" s="6" t="s">
        <v>6844</v>
      </c>
    </row>
    <row r="322" spans="1:6" x14ac:dyDescent="0.35">
      <c r="A322" s="105" t="s">
        <v>6845</v>
      </c>
      <c r="B322" s="108" t="s">
        <v>6846</v>
      </c>
      <c r="C322" s="201">
        <v>1480</v>
      </c>
      <c r="D322" s="201">
        <v>814</v>
      </c>
      <c r="E322" s="204">
        <v>710</v>
      </c>
      <c r="F322" s="6" t="s">
        <v>6847</v>
      </c>
    </row>
    <row r="323" spans="1:6" x14ac:dyDescent="0.35">
      <c r="A323" s="105" t="s">
        <v>6845</v>
      </c>
      <c r="B323" s="108" t="s">
        <v>6848</v>
      </c>
      <c r="C323" s="201">
        <v>1480</v>
      </c>
      <c r="D323" s="201">
        <v>814</v>
      </c>
      <c r="E323" s="204">
        <v>710</v>
      </c>
      <c r="F323" s="6" t="s">
        <v>6849</v>
      </c>
    </row>
    <row r="324" spans="1:6" x14ac:dyDescent="0.35">
      <c r="A324" s="105" t="s">
        <v>6850</v>
      </c>
      <c r="B324" s="107" t="s">
        <v>6851</v>
      </c>
      <c r="C324" s="201">
        <v>1798</v>
      </c>
      <c r="D324" s="201">
        <v>988</v>
      </c>
      <c r="E324" s="204">
        <v>863</v>
      </c>
      <c r="F324" s="6" t="s">
        <v>6852</v>
      </c>
    </row>
    <row r="325" spans="1:6" x14ac:dyDescent="0.35">
      <c r="A325" s="105" t="s">
        <v>6853</v>
      </c>
      <c r="B325" s="108" t="s">
        <v>6854</v>
      </c>
      <c r="C325" s="201">
        <v>1365</v>
      </c>
      <c r="D325" s="201">
        <v>750</v>
      </c>
      <c r="E325" s="204">
        <v>655</v>
      </c>
      <c r="F325" s="6" t="s">
        <v>6855</v>
      </c>
    </row>
    <row r="326" spans="1:6" x14ac:dyDescent="0.35">
      <c r="A326" s="105" t="s">
        <v>6856</v>
      </c>
      <c r="B326" s="108" t="s">
        <v>6857</v>
      </c>
      <c r="C326" s="201">
        <v>1269</v>
      </c>
      <c r="D326" s="201">
        <v>697</v>
      </c>
      <c r="E326" s="204">
        <v>609</v>
      </c>
      <c r="F326" s="6" t="s">
        <v>6858</v>
      </c>
    </row>
    <row r="327" spans="1:6" x14ac:dyDescent="0.35">
      <c r="A327" s="105" t="s">
        <v>6859</v>
      </c>
      <c r="B327" s="108" t="s">
        <v>6860</v>
      </c>
      <c r="C327" s="201">
        <v>1587</v>
      </c>
      <c r="D327" s="201">
        <v>872</v>
      </c>
      <c r="E327" s="204">
        <v>761</v>
      </c>
      <c r="F327" s="6" t="s">
        <v>6861</v>
      </c>
    </row>
    <row r="328" spans="1:6" x14ac:dyDescent="0.35">
      <c r="A328" s="105" t="s">
        <v>6862</v>
      </c>
      <c r="B328" s="108" t="s">
        <v>6863</v>
      </c>
      <c r="C328" s="201">
        <v>1480</v>
      </c>
      <c r="D328" s="201">
        <v>814</v>
      </c>
      <c r="E328" s="204">
        <v>710</v>
      </c>
      <c r="F328" s="6" t="s">
        <v>6864</v>
      </c>
    </row>
    <row r="329" spans="1:6" x14ac:dyDescent="0.35">
      <c r="A329" s="105" t="s">
        <v>6862</v>
      </c>
      <c r="B329" s="108" t="s">
        <v>6865</v>
      </c>
      <c r="C329" s="201">
        <v>1480</v>
      </c>
      <c r="D329" s="201">
        <v>814</v>
      </c>
      <c r="E329" s="204">
        <v>710</v>
      </c>
      <c r="F329" s="6" t="s">
        <v>6866</v>
      </c>
    </row>
    <row r="330" spans="1:6" ht="26.5" x14ac:dyDescent="0.35">
      <c r="A330" s="105" t="s">
        <v>6867</v>
      </c>
      <c r="B330" s="108" t="s">
        <v>6868</v>
      </c>
      <c r="C330" s="201">
        <v>1798</v>
      </c>
      <c r="D330" s="201">
        <v>988</v>
      </c>
      <c r="E330" s="204">
        <v>863</v>
      </c>
      <c r="F330" s="6" t="s">
        <v>6869</v>
      </c>
    </row>
    <row r="331" spans="1:6" ht="26.5" x14ac:dyDescent="0.35">
      <c r="A331" s="105" t="s">
        <v>6867</v>
      </c>
      <c r="B331" s="108" t="s">
        <v>6870</v>
      </c>
      <c r="C331" s="201">
        <v>1798</v>
      </c>
      <c r="D331" s="201">
        <v>988</v>
      </c>
      <c r="E331" s="204">
        <v>863</v>
      </c>
      <c r="F331" s="6" t="s">
        <v>6871</v>
      </c>
    </row>
    <row r="332" spans="1:6" x14ac:dyDescent="0.35">
      <c r="A332" s="105" t="s">
        <v>6872</v>
      </c>
      <c r="B332" s="108" t="s">
        <v>6873</v>
      </c>
      <c r="C332" s="201">
        <v>1460</v>
      </c>
      <c r="D332" s="201">
        <v>803</v>
      </c>
      <c r="E332" s="204">
        <v>700</v>
      </c>
      <c r="F332" s="6" t="s">
        <v>6874</v>
      </c>
    </row>
    <row r="333" spans="1:6" ht="26.5" x14ac:dyDescent="0.35">
      <c r="A333" s="105" t="s">
        <v>6875</v>
      </c>
      <c r="B333" s="108" t="s">
        <v>6876</v>
      </c>
      <c r="C333" s="201">
        <v>1503</v>
      </c>
      <c r="D333" s="201">
        <v>826</v>
      </c>
      <c r="E333" s="204">
        <v>721</v>
      </c>
      <c r="F333" s="6" t="s">
        <v>6877</v>
      </c>
    </row>
    <row r="334" spans="1:6" x14ac:dyDescent="0.35">
      <c r="A334" s="105" t="s">
        <v>6875</v>
      </c>
      <c r="B334" s="108" t="s">
        <v>6878</v>
      </c>
      <c r="C334" s="201">
        <v>1503</v>
      </c>
      <c r="D334" s="201">
        <v>826</v>
      </c>
      <c r="E334" s="204">
        <v>721</v>
      </c>
      <c r="F334" s="6" t="s">
        <v>6879</v>
      </c>
    </row>
    <row r="335" spans="1:6" ht="26.5" x14ac:dyDescent="0.35">
      <c r="A335" s="105" t="s">
        <v>6880</v>
      </c>
      <c r="B335" s="107" t="s">
        <v>6881</v>
      </c>
      <c r="C335" s="201">
        <v>1821</v>
      </c>
      <c r="D335" s="201">
        <v>1001</v>
      </c>
      <c r="E335" s="204">
        <v>874</v>
      </c>
      <c r="F335" s="6" t="s">
        <v>6882</v>
      </c>
    </row>
    <row r="336" spans="1:6" ht="26.5" x14ac:dyDescent="0.35">
      <c r="A336" s="105" t="s">
        <v>6880</v>
      </c>
      <c r="B336" s="112" t="s">
        <v>6883</v>
      </c>
      <c r="C336" s="201">
        <v>1821</v>
      </c>
      <c r="D336" s="201">
        <v>1001</v>
      </c>
      <c r="E336" s="204">
        <v>874</v>
      </c>
      <c r="F336" s="6" t="s">
        <v>6884</v>
      </c>
    </row>
    <row r="337" spans="1:6" x14ac:dyDescent="0.35">
      <c r="A337" s="105" t="s">
        <v>6885</v>
      </c>
      <c r="B337" s="108" t="s">
        <v>6886</v>
      </c>
      <c r="C337" s="201">
        <v>1420</v>
      </c>
      <c r="D337" s="201">
        <v>781</v>
      </c>
      <c r="E337" s="204">
        <v>681</v>
      </c>
      <c r="F337" s="7" t="s">
        <v>6887</v>
      </c>
    </row>
    <row r="338" spans="1:6" x14ac:dyDescent="0.35">
      <c r="A338" s="105" t="s">
        <v>6885</v>
      </c>
      <c r="B338" s="108" t="s">
        <v>6888</v>
      </c>
      <c r="C338" s="201">
        <v>1420</v>
      </c>
      <c r="D338" s="201">
        <v>781</v>
      </c>
      <c r="E338" s="204">
        <v>681</v>
      </c>
      <c r="F338" s="14" t="s">
        <v>6889</v>
      </c>
    </row>
    <row r="339" spans="1:6" x14ac:dyDescent="0.35">
      <c r="A339" s="105" t="s">
        <v>6890</v>
      </c>
      <c r="B339" s="108" t="s">
        <v>6891</v>
      </c>
      <c r="C339" s="201">
        <v>1738</v>
      </c>
      <c r="D339" s="201">
        <v>955</v>
      </c>
      <c r="E339" s="204">
        <v>834</v>
      </c>
      <c r="F339" s="14" t="s">
        <v>6892</v>
      </c>
    </row>
    <row r="340" spans="1:6" x14ac:dyDescent="0.35">
      <c r="A340" s="105" t="s">
        <v>6893</v>
      </c>
      <c r="B340" s="108" t="s">
        <v>6894</v>
      </c>
      <c r="C340" s="201">
        <v>1535</v>
      </c>
      <c r="D340" s="201">
        <v>844</v>
      </c>
      <c r="E340" s="204">
        <v>736</v>
      </c>
      <c r="F340" s="14" t="s">
        <v>6895</v>
      </c>
    </row>
    <row r="341" spans="1:6" x14ac:dyDescent="0.35">
      <c r="A341" s="105" t="s">
        <v>6893</v>
      </c>
      <c r="B341" s="108" t="s">
        <v>6896</v>
      </c>
      <c r="C341" s="201">
        <v>1535</v>
      </c>
      <c r="D341" s="201">
        <v>844</v>
      </c>
      <c r="E341" s="204">
        <v>736</v>
      </c>
      <c r="F341" s="14" t="s">
        <v>6897</v>
      </c>
    </row>
    <row r="342" spans="1:6" x14ac:dyDescent="0.35">
      <c r="A342" s="105" t="s">
        <v>6898</v>
      </c>
      <c r="B342" s="108" t="s">
        <v>6899</v>
      </c>
      <c r="C342" s="201">
        <v>1853</v>
      </c>
      <c r="D342" s="201">
        <v>1019</v>
      </c>
      <c r="E342" s="204">
        <v>889</v>
      </c>
      <c r="F342" s="14" t="s">
        <v>6900</v>
      </c>
    </row>
    <row r="343" spans="1:6" ht="26.5" x14ac:dyDescent="0.35">
      <c r="A343" s="105" t="s">
        <v>6901</v>
      </c>
      <c r="B343" s="108" t="s">
        <v>6902</v>
      </c>
      <c r="C343" s="201">
        <v>1734</v>
      </c>
      <c r="D343" s="201">
        <v>953</v>
      </c>
      <c r="E343" s="204">
        <v>832</v>
      </c>
      <c r="F343" s="14" t="s">
        <v>6903</v>
      </c>
    </row>
    <row r="344" spans="1:6" x14ac:dyDescent="0.35">
      <c r="A344" s="105" t="s">
        <v>6901</v>
      </c>
      <c r="B344" s="108" t="s">
        <v>6904</v>
      </c>
      <c r="C344" s="201">
        <v>1734</v>
      </c>
      <c r="D344" s="201">
        <v>953</v>
      </c>
      <c r="E344" s="204">
        <v>832</v>
      </c>
      <c r="F344" s="14" t="s">
        <v>6905</v>
      </c>
    </row>
    <row r="345" spans="1:6" ht="26.5" x14ac:dyDescent="0.35">
      <c r="A345" s="105" t="s">
        <v>6906</v>
      </c>
      <c r="B345" s="108" t="s">
        <v>6907</v>
      </c>
      <c r="C345" s="201">
        <v>2052</v>
      </c>
      <c r="D345" s="201">
        <v>1128</v>
      </c>
      <c r="E345" s="204">
        <v>984</v>
      </c>
      <c r="F345" s="14" t="s">
        <v>6908</v>
      </c>
    </row>
    <row r="346" spans="1:6" x14ac:dyDescent="0.35">
      <c r="A346" s="105" t="s">
        <v>6906</v>
      </c>
      <c r="B346" s="108" t="s">
        <v>6909</v>
      </c>
      <c r="C346" s="201">
        <v>2052</v>
      </c>
      <c r="D346" s="201">
        <v>1128</v>
      </c>
      <c r="E346" s="204">
        <v>984</v>
      </c>
      <c r="F346" s="14" t="s">
        <v>6910</v>
      </c>
    </row>
    <row r="347" spans="1:6" x14ac:dyDescent="0.35">
      <c r="A347" s="105" t="s">
        <v>6911</v>
      </c>
      <c r="B347" s="108" t="s">
        <v>6912</v>
      </c>
      <c r="C347" s="201">
        <v>1588</v>
      </c>
      <c r="D347" s="201">
        <v>873</v>
      </c>
      <c r="E347" s="204">
        <v>762</v>
      </c>
      <c r="F347" s="14" t="s">
        <v>6913</v>
      </c>
    </row>
    <row r="348" spans="1:6" x14ac:dyDescent="0.35">
      <c r="A348" s="105" t="s">
        <v>6911</v>
      </c>
      <c r="B348" s="108" t="s">
        <v>6914</v>
      </c>
      <c r="C348" s="201">
        <v>1588</v>
      </c>
      <c r="D348" s="201">
        <v>873</v>
      </c>
      <c r="E348" s="204">
        <v>762</v>
      </c>
      <c r="F348" s="14" t="s">
        <v>6915</v>
      </c>
    </row>
    <row r="349" spans="1:6" x14ac:dyDescent="0.35">
      <c r="A349" s="105" t="s">
        <v>6916</v>
      </c>
      <c r="B349" s="108" t="s">
        <v>6917</v>
      </c>
      <c r="C349" s="201">
        <v>1906</v>
      </c>
      <c r="D349" s="201">
        <v>1048</v>
      </c>
      <c r="E349" s="204">
        <v>914</v>
      </c>
      <c r="F349" s="7" t="s">
        <v>6918</v>
      </c>
    </row>
    <row r="350" spans="1:6" x14ac:dyDescent="0.35">
      <c r="A350" s="105" t="s">
        <v>6919</v>
      </c>
      <c r="B350" s="107" t="s">
        <v>6920</v>
      </c>
      <c r="C350" s="201">
        <v>2062</v>
      </c>
      <c r="D350" s="201">
        <v>1134</v>
      </c>
      <c r="E350" s="204">
        <v>989</v>
      </c>
      <c r="F350" s="6" t="s">
        <v>6921</v>
      </c>
    </row>
    <row r="351" spans="1:6" x14ac:dyDescent="0.35">
      <c r="A351" s="105" t="s">
        <v>6919</v>
      </c>
      <c r="B351" s="108" t="s">
        <v>6922</v>
      </c>
      <c r="C351" s="201">
        <v>2062</v>
      </c>
      <c r="D351" s="201">
        <v>1134</v>
      </c>
      <c r="E351" s="204">
        <v>989</v>
      </c>
      <c r="F351" s="6" t="s">
        <v>6923</v>
      </c>
    </row>
    <row r="352" spans="1:6" ht="26.5" x14ac:dyDescent="0.35">
      <c r="A352" s="105" t="s">
        <v>6924</v>
      </c>
      <c r="B352" s="108" t="s">
        <v>6925</v>
      </c>
      <c r="C352" s="201">
        <v>2380</v>
      </c>
      <c r="D352" s="201">
        <v>1309</v>
      </c>
      <c r="E352" s="204">
        <v>1142</v>
      </c>
      <c r="F352" s="6" t="s">
        <v>6926</v>
      </c>
    </row>
    <row r="353" spans="1:6" x14ac:dyDescent="0.35">
      <c r="A353" s="105" t="s">
        <v>6927</v>
      </c>
      <c r="B353" s="108" t="s">
        <v>6928</v>
      </c>
      <c r="C353" s="201">
        <v>2011</v>
      </c>
      <c r="D353" s="201">
        <v>1106</v>
      </c>
      <c r="E353" s="204">
        <v>965</v>
      </c>
      <c r="F353" s="6" t="s">
        <v>6929</v>
      </c>
    </row>
    <row r="354" spans="1:6" x14ac:dyDescent="0.35">
      <c r="A354" s="105" t="s">
        <v>6927</v>
      </c>
      <c r="B354" s="108" t="s">
        <v>6930</v>
      </c>
      <c r="C354" s="201">
        <v>2011</v>
      </c>
      <c r="D354" s="201">
        <v>1106</v>
      </c>
      <c r="E354" s="204">
        <v>965</v>
      </c>
      <c r="F354" s="6" t="s">
        <v>6931</v>
      </c>
    </row>
    <row r="355" spans="1:6" x14ac:dyDescent="0.35">
      <c r="A355" s="105" t="s">
        <v>6932</v>
      </c>
      <c r="B355" s="108" t="s">
        <v>6933</v>
      </c>
      <c r="C355" s="201">
        <v>1397</v>
      </c>
      <c r="D355" s="201">
        <v>768</v>
      </c>
      <c r="E355" s="204">
        <v>670</v>
      </c>
      <c r="F355" s="6" t="s">
        <v>6934</v>
      </c>
    </row>
    <row r="356" spans="1:6" x14ac:dyDescent="0.35">
      <c r="A356" s="105" t="s">
        <v>6935</v>
      </c>
      <c r="B356" s="108" t="s">
        <v>6936</v>
      </c>
      <c r="C356" s="201">
        <v>1671</v>
      </c>
      <c r="D356" s="201">
        <v>919</v>
      </c>
      <c r="E356" s="204">
        <v>802</v>
      </c>
      <c r="F356" s="7" t="s">
        <v>6937</v>
      </c>
    </row>
    <row r="357" spans="1:6" x14ac:dyDescent="0.35">
      <c r="A357" s="105" t="s">
        <v>6935</v>
      </c>
      <c r="B357" s="108" t="s">
        <v>6938</v>
      </c>
      <c r="C357" s="201">
        <v>1671</v>
      </c>
      <c r="D357" s="201">
        <v>919</v>
      </c>
      <c r="E357" s="204">
        <v>802</v>
      </c>
      <c r="F357" s="6" t="s">
        <v>6939</v>
      </c>
    </row>
    <row r="358" spans="1:6" x14ac:dyDescent="0.35">
      <c r="A358" s="105" t="s">
        <v>6940</v>
      </c>
      <c r="B358" s="108" t="s">
        <v>6941</v>
      </c>
      <c r="C358" s="201">
        <v>1588</v>
      </c>
      <c r="D358" s="201">
        <v>873</v>
      </c>
      <c r="E358" s="204">
        <v>762</v>
      </c>
      <c r="F358" s="6" t="s">
        <v>6942</v>
      </c>
    </row>
    <row r="359" spans="1:6" x14ac:dyDescent="0.35">
      <c r="A359" s="105" t="s">
        <v>6943</v>
      </c>
      <c r="B359" s="108" t="s">
        <v>6944</v>
      </c>
      <c r="C359" s="201">
        <v>1906</v>
      </c>
      <c r="D359" s="201">
        <v>1048</v>
      </c>
      <c r="E359" s="204">
        <v>914</v>
      </c>
      <c r="F359" s="6" t="s">
        <v>6945</v>
      </c>
    </row>
    <row r="360" spans="1:6" x14ac:dyDescent="0.35">
      <c r="A360" s="105" t="s">
        <v>6946</v>
      </c>
      <c r="B360" s="108" t="s">
        <v>6947</v>
      </c>
      <c r="C360" s="201">
        <v>1720</v>
      </c>
      <c r="D360" s="201">
        <v>946</v>
      </c>
      <c r="E360" s="204">
        <v>825</v>
      </c>
      <c r="F360" s="6" t="s">
        <v>6948</v>
      </c>
    </row>
    <row r="361" spans="1:6" x14ac:dyDescent="0.35">
      <c r="A361" s="105" t="s">
        <v>6949</v>
      </c>
      <c r="B361" s="108" t="s">
        <v>6950</v>
      </c>
      <c r="C361" s="201">
        <v>2000</v>
      </c>
      <c r="D361" s="201">
        <v>1100</v>
      </c>
      <c r="E361" s="204">
        <v>960</v>
      </c>
      <c r="F361" s="6" t="s">
        <v>6951</v>
      </c>
    </row>
    <row r="362" spans="1:6" x14ac:dyDescent="0.35">
      <c r="A362" s="105" t="s">
        <v>6952</v>
      </c>
      <c r="B362" s="108" t="s">
        <v>6953</v>
      </c>
      <c r="C362" s="201">
        <v>1153</v>
      </c>
      <c r="D362" s="201">
        <v>634</v>
      </c>
      <c r="E362" s="204">
        <v>553</v>
      </c>
      <c r="F362" s="6" t="s">
        <v>6954</v>
      </c>
    </row>
    <row r="363" spans="1:6" x14ac:dyDescent="0.35">
      <c r="A363" s="105" t="s">
        <v>6952</v>
      </c>
      <c r="B363" s="108" t="s">
        <v>6955</v>
      </c>
      <c r="C363" s="201">
        <v>1153</v>
      </c>
      <c r="D363" s="201">
        <v>634</v>
      </c>
      <c r="E363" s="204">
        <v>553</v>
      </c>
      <c r="F363" s="7" t="s">
        <v>6956</v>
      </c>
    </row>
    <row r="364" spans="1:6" x14ac:dyDescent="0.35">
      <c r="A364" s="105" t="s">
        <v>6957</v>
      </c>
      <c r="B364" s="108" t="s">
        <v>6958</v>
      </c>
      <c r="C364" s="201">
        <v>1311</v>
      </c>
      <c r="D364" s="201">
        <v>721</v>
      </c>
      <c r="E364" s="204">
        <v>629</v>
      </c>
      <c r="F364" s="6" t="s">
        <v>6959</v>
      </c>
    </row>
    <row r="365" spans="1:6" x14ac:dyDescent="0.35">
      <c r="A365" s="105" t="s">
        <v>6957</v>
      </c>
      <c r="B365" s="108" t="s">
        <v>6960</v>
      </c>
      <c r="C365" s="201">
        <v>1311</v>
      </c>
      <c r="D365" s="201">
        <v>721</v>
      </c>
      <c r="E365" s="204">
        <v>629</v>
      </c>
      <c r="F365" s="6" t="s">
        <v>6961</v>
      </c>
    </row>
    <row r="366" spans="1:6" x14ac:dyDescent="0.35">
      <c r="A366" s="105" t="s">
        <v>6962</v>
      </c>
      <c r="B366" s="108" t="s">
        <v>6963</v>
      </c>
      <c r="C366" s="201">
        <v>1544</v>
      </c>
      <c r="D366" s="201">
        <v>849</v>
      </c>
      <c r="E366" s="204">
        <v>741</v>
      </c>
      <c r="F366" s="6" t="s">
        <v>6964</v>
      </c>
    </row>
    <row r="367" spans="1:6" x14ac:dyDescent="0.35">
      <c r="A367" s="105" t="s">
        <v>6962</v>
      </c>
      <c r="B367" s="108" t="s">
        <v>6965</v>
      </c>
      <c r="C367" s="201">
        <v>1544</v>
      </c>
      <c r="D367" s="201">
        <v>849</v>
      </c>
      <c r="E367" s="204">
        <v>741</v>
      </c>
      <c r="F367" s="6" t="s">
        <v>6966</v>
      </c>
    </row>
    <row r="368" spans="1:6" x14ac:dyDescent="0.35">
      <c r="A368" s="105" t="s">
        <v>6967</v>
      </c>
      <c r="B368" s="108" t="s">
        <v>6968</v>
      </c>
      <c r="C368" s="201">
        <v>1989</v>
      </c>
      <c r="D368" s="201">
        <v>1093</v>
      </c>
      <c r="E368" s="204">
        <v>954</v>
      </c>
      <c r="F368" s="6" t="s">
        <v>6969</v>
      </c>
    </row>
    <row r="369" spans="1:6" x14ac:dyDescent="0.35">
      <c r="A369" s="105" t="s">
        <v>6970</v>
      </c>
      <c r="B369" s="108" t="s">
        <v>6971</v>
      </c>
      <c r="C369" s="201">
        <v>1843</v>
      </c>
      <c r="D369" s="201">
        <v>1013</v>
      </c>
      <c r="E369" s="204">
        <v>884</v>
      </c>
      <c r="F369" s="6" t="s">
        <v>6972</v>
      </c>
    </row>
    <row r="370" spans="1:6" x14ac:dyDescent="0.35">
      <c r="A370" s="105" t="s">
        <v>6970</v>
      </c>
      <c r="B370" s="108" t="s">
        <v>6973</v>
      </c>
      <c r="C370" s="201">
        <v>1843</v>
      </c>
      <c r="D370" s="201">
        <v>1013</v>
      </c>
      <c r="E370" s="204">
        <v>884</v>
      </c>
      <c r="F370" s="6" t="s">
        <v>6974</v>
      </c>
    </row>
    <row r="371" spans="1:6" x14ac:dyDescent="0.35">
      <c r="A371" s="105" t="s">
        <v>6975</v>
      </c>
      <c r="B371" s="108" t="s">
        <v>6976</v>
      </c>
      <c r="C371" s="201">
        <v>3205</v>
      </c>
      <c r="D371" s="201">
        <v>1762</v>
      </c>
      <c r="E371" s="204">
        <v>1538</v>
      </c>
      <c r="F371" s="6" t="s">
        <v>6977</v>
      </c>
    </row>
    <row r="372" spans="1:6" ht="15.5" x14ac:dyDescent="0.35">
      <c r="A372" s="105" t="s">
        <v>6975</v>
      </c>
      <c r="B372" s="106" t="s">
        <v>6978</v>
      </c>
      <c r="C372" s="201">
        <v>3205</v>
      </c>
      <c r="D372" s="201">
        <v>1762</v>
      </c>
      <c r="E372" s="204">
        <v>1538</v>
      </c>
      <c r="F372" s="7" t="s">
        <v>6979</v>
      </c>
    </row>
    <row r="373" spans="1:6" x14ac:dyDescent="0.35">
      <c r="A373" s="105" t="s">
        <v>6980</v>
      </c>
      <c r="B373" s="113" t="s">
        <v>6981</v>
      </c>
      <c r="C373" s="201">
        <v>1376</v>
      </c>
      <c r="D373" s="201">
        <v>756</v>
      </c>
      <c r="E373" s="204">
        <v>660</v>
      </c>
      <c r="F373" s="6" t="s">
        <v>6982</v>
      </c>
    </row>
    <row r="374" spans="1:6" x14ac:dyDescent="0.35">
      <c r="A374" s="105" t="s">
        <v>6980</v>
      </c>
      <c r="B374" s="113" t="s">
        <v>6983</v>
      </c>
      <c r="C374" s="201">
        <v>1376</v>
      </c>
      <c r="D374" s="201">
        <v>756</v>
      </c>
      <c r="E374" s="204">
        <v>660</v>
      </c>
      <c r="F374" s="6" t="s">
        <v>6984</v>
      </c>
    </row>
    <row r="375" spans="1:6" x14ac:dyDescent="0.35">
      <c r="A375" s="105" t="s">
        <v>6985</v>
      </c>
      <c r="B375" s="113" t="s">
        <v>6986</v>
      </c>
      <c r="C375" s="201">
        <v>1843</v>
      </c>
      <c r="D375" s="201">
        <v>1013</v>
      </c>
      <c r="E375" s="204">
        <v>884</v>
      </c>
      <c r="F375" s="6" t="s">
        <v>6987</v>
      </c>
    </row>
    <row r="376" spans="1:6" x14ac:dyDescent="0.35">
      <c r="A376" s="105" t="s">
        <v>6988</v>
      </c>
      <c r="B376" s="113" t="s">
        <v>6989</v>
      </c>
      <c r="C376" s="201">
        <v>1671</v>
      </c>
      <c r="D376" s="201">
        <v>919</v>
      </c>
      <c r="E376" s="204">
        <v>802</v>
      </c>
      <c r="F376" s="6" t="s">
        <v>6990</v>
      </c>
    </row>
    <row r="377" spans="1:6" x14ac:dyDescent="0.35">
      <c r="A377" s="105" t="s">
        <v>6991</v>
      </c>
      <c r="B377" s="113" t="s">
        <v>6992</v>
      </c>
      <c r="C377" s="201">
        <v>1587</v>
      </c>
      <c r="D377" s="201">
        <v>872</v>
      </c>
      <c r="E377" s="204">
        <v>761</v>
      </c>
      <c r="F377" s="6" t="s">
        <v>6993</v>
      </c>
    </row>
    <row r="378" spans="1:6" x14ac:dyDescent="0.35">
      <c r="A378" s="105" t="s">
        <v>6994</v>
      </c>
      <c r="B378" s="113" t="s">
        <v>6995</v>
      </c>
      <c r="C378" s="201">
        <v>699</v>
      </c>
      <c r="D378" s="201">
        <v>384</v>
      </c>
      <c r="E378" s="204">
        <v>335</v>
      </c>
      <c r="F378" s="6" t="s">
        <v>6996</v>
      </c>
    </row>
    <row r="379" spans="1:6" x14ac:dyDescent="0.35">
      <c r="A379" s="105" t="s">
        <v>6997</v>
      </c>
      <c r="B379" s="113" t="s">
        <v>6998</v>
      </c>
      <c r="C379" s="201">
        <v>699</v>
      </c>
      <c r="D379" s="201">
        <v>384</v>
      </c>
      <c r="E379" s="204">
        <v>335</v>
      </c>
      <c r="F379" s="6" t="s">
        <v>6999</v>
      </c>
    </row>
    <row r="380" spans="1:6" x14ac:dyDescent="0.35">
      <c r="A380" s="105" t="s">
        <v>7000</v>
      </c>
      <c r="B380" s="113" t="s">
        <v>7001</v>
      </c>
      <c r="C380" s="201">
        <v>627</v>
      </c>
      <c r="D380" s="201">
        <v>344</v>
      </c>
      <c r="E380" s="204">
        <v>300</v>
      </c>
      <c r="F380" s="6" t="s">
        <v>7002</v>
      </c>
    </row>
    <row r="381" spans="1:6" x14ac:dyDescent="0.35">
      <c r="A381" s="105" t="s">
        <v>7003</v>
      </c>
      <c r="B381" s="113" t="s">
        <v>7004</v>
      </c>
      <c r="C381" s="201">
        <v>1058</v>
      </c>
      <c r="D381" s="201">
        <v>581</v>
      </c>
      <c r="E381" s="204">
        <v>507</v>
      </c>
      <c r="F381" s="6" t="s">
        <v>7005</v>
      </c>
    </row>
    <row r="382" spans="1:6" x14ac:dyDescent="0.35">
      <c r="A382" s="105" t="s">
        <v>7006</v>
      </c>
      <c r="B382" s="113" t="s">
        <v>7007</v>
      </c>
      <c r="C382" s="201">
        <v>1259</v>
      </c>
      <c r="D382" s="201">
        <v>692</v>
      </c>
      <c r="E382" s="204">
        <v>604</v>
      </c>
      <c r="F382" s="6" t="s">
        <v>7008</v>
      </c>
    </row>
    <row r="383" spans="1:6" ht="26.5" x14ac:dyDescent="0.35">
      <c r="A383" s="105" t="s">
        <v>7009</v>
      </c>
      <c r="B383" s="113" t="s">
        <v>7010</v>
      </c>
      <c r="C383" s="201">
        <v>3136</v>
      </c>
      <c r="D383" s="201">
        <v>1724</v>
      </c>
      <c r="E383" s="204">
        <v>1505</v>
      </c>
      <c r="F383" s="6" t="s">
        <v>7011</v>
      </c>
    </row>
    <row r="384" spans="1:6" x14ac:dyDescent="0.35">
      <c r="A384" s="105" t="s">
        <v>7012</v>
      </c>
      <c r="B384" s="113" t="s">
        <v>7013</v>
      </c>
      <c r="C384" s="201">
        <v>2293</v>
      </c>
      <c r="D384" s="201">
        <v>1261</v>
      </c>
      <c r="E384" s="204">
        <v>1100</v>
      </c>
      <c r="F384" s="6" t="s">
        <v>7014</v>
      </c>
    </row>
    <row r="385" spans="1:6" x14ac:dyDescent="0.35">
      <c r="A385" s="105" t="s">
        <v>7015</v>
      </c>
      <c r="B385" s="113" t="s">
        <v>7016</v>
      </c>
      <c r="C385" s="201">
        <v>5344</v>
      </c>
      <c r="D385" s="201">
        <v>2939</v>
      </c>
      <c r="E385" s="204">
        <v>2565</v>
      </c>
      <c r="F385" s="6" t="s">
        <v>7017</v>
      </c>
    </row>
    <row r="386" spans="1:6" x14ac:dyDescent="0.35">
      <c r="A386" s="105" t="s">
        <v>7018</v>
      </c>
      <c r="B386" s="113" t="s">
        <v>7019</v>
      </c>
      <c r="C386" s="201">
        <v>3221</v>
      </c>
      <c r="D386" s="201">
        <v>1771</v>
      </c>
      <c r="E386" s="204">
        <v>1546</v>
      </c>
      <c r="F386" s="6" t="s">
        <v>7020</v>
      </c>
    </row>
    <row r="387" spans="1:6" x14ac:dyDescent="0.35">
      <c r="A387" s="105" t="s">
        <v>7021</v>
      </c>
      <c r="B387" s="113" t="s">
        <v>7022</v>
      </c>
      <c r="C387" s="201">
        <v>3221</v>
      </c>
      <c r="D387" s="201">
        <v>1771</v>
      </c>
      <c r="E387" s="204">
        <v>1546</v>
      </c>
      <c r="F387" s="8" t="s">
        <v>7023</v>
      </c>
    </row>
    <row r="388" spans="1:6" x14ac:dyDescent="0.35">
      <c r="A388" s="105" t="s">
        <v>7018</v>
      </c>
      <c r="B388" s="113" t="s">
        <v>7024</v>
      </c>
      <c r="C388" s="201">
        <v>3221</v>
      </c>
      <c r="D388" s="201">
        <v>1771</v>
      </c>
      <c r="E388" s="204">
        <v>1546</v>
      </c>
      <c r="F388" s="6" t="s">
        <v>7025</v>
      </c>
    </row>
    <row r="389" spans="1:6" x14ac:dyDescent="0.35">
      <c r="A389" s="105" t="s">
        <v>7026</v>
      </c>
      <c r="B389" s="113" t="s">
        <v>7027</v>
      </c>
      <c r="C389" s="201">
        <v>5377</v>
      </c>
      <c r="D389" s="201">
        <v>2957</v>
      </c>
      <c r="E389" s="204">
        <v>2580</v>
      </c>
      <c r="F389" s="6" t="s">
        <v>7028</v>
      </c>
    </row>
    <row r="390" spans="1:6" x14ac:dyDescent="0.35">
      <c r="A390" s="105" t="s">
        <v>7029</v>
      </c>
      <c r="B390" s="113" t="s">
        <v>7030</v>
      </c>
      <c r="C390" s="201">
        <v>5377</v>
      </c>
      <c r="D390" s="201">
        <v>2957</v>
      </c>
      <c r="E390" s="204">
        <v>2580</v>
      </c>
      <c r="F390" s="14" t="s">
        <v>7031</v>
      </c>
    </row>
    <row r="391" spans="1:6" x14ac:dyDescent="0.35">
      <c r="A391" s="105" t="s">
        <v>7026</v>
      </c>
      <c r="B391" s="108" t="s">
        <v>7032</v>
      </c>
      <c r="C391" s="201">
        <v>5377</v>
      </c>
      <c r="D391" s="201">
        <v>2957</v>
      </c>
      <c r="E391" s="204">
        <v>2580</v>
      </c>
      <c r="F391" s="14" t="s">
        <v>7033</v>
      </c>
    </row>
    <row r="392" spans="1:6" ht="26.5" x14ac:dyDescent="0.35">
      <c r="A392" s="105" t="s">
        <v>7034</v>
      </c>
      <c r="B392" s="108" t="s">
        <v>7035</v>
      </c>
      <c r="C392" s="201">
        <v>858</v>
      </c>
      <c r="D392" s="201">
        <v>471</v>
      </c>
      <c r="E392" s="204">
        <v>411</v>
      </c>
      <c r="F392" s="6" t="s">
        <v>7036</v>
      </c>
    </row>
    <row r="393" spans="1:6" x14ac:dyDescent="0.35">
      <c r="A393" s="105" t="s">
        <v>7037</v>
      </c>
      <c r="B393" s="108" t="s">
        <v>7038</v>
      </c>
      <c r="C393" s="201">
        <v>402</v>
      </c>
      <c r="D393" s="201">
        <v>221</v>
      </c>
      <c r="E393" s="204">
        <v>192</v>
      </c>
      <c r="F393" s="8" t="s">
        <v>7039</v>
      </c>
    </row>
    <row r="394" spans="1:6" ht="26.5" x14ac:dyDescent="0.35">
      <c r="A394" s="105" t="s">
        <v>7040</v>
      </c>
      <c r="B394" s="108" t="s">
        <v>7041</v>
      </c>
      <c r="C394" s="201">
        <v>46929</v>
      </c>
      <c r="D394" s="201">
        <v>25810</v>
      </c>
      <c r="E394" s="205">
        <v>22525</v>
      </c>
      <c r="F394" s="6" t="s">
        <v>7042</v>
      </c>
    </row>
    <row r="395" spans="1:6" ht="15.5" x14ac:dyDescent="0.35">
      <c r="A395" s="105" t="s">
        <v>7043</v>
      </c>
      <c r="B395" s="106" t="s">
        <v>7044</v>
      </c>
      <c r="C395" s="166">
        <v>9726</v>
      </c>
      <c r="D395" s="166">
        <v>5349</v>
      </c>
      <c r="E395" s="166">
        <v>4668</v>
      </c>
      <c r="F395" s="6" t="s">
        <v>7045</v>
      </c>
    </row>
    <row r="396" spans="1:6" x14ac:dyDescent="0.35">
      <c r="A396" s="105" t="s">
        <v>7046</v>
      </c>
      <c r="B396" s="108" t="s">
        <v>7047</v>
      </c>
      <c r="C396" s="166">
        <v>12253</v>
      </c>
      <c r="D396" s="166">
        <v>6739</v>
      </c>
      <c r="E396" s="166">
        <v>5881</v>
      </c>
      <c r="F396" s="6" t="s">
        <v>7048</v>
      </c>
    </row>
    <row r="397" spans="1:6" x14ac:dyDescent="0.35">
      <c r="A397" s="105" t="s">
        <v>5964</v>
      </c>
      <c r="B397" s="108" t="s">
        <v>5965</v>
      </c>
      <c r="C397" s="166">
        <v>15239</v>
      </c>
      <c r="D397" s="166">
        <v>8381</v>
      </c>
      <c r="E397" s="166">
        <v>7314</v>
      </c>
      <c r="F397" s="6" t="s">
        <v>7049</v>
      </c>
    </row>
    <row r="398" spans="1:6" x14ac:dyDescent="0.35">
      <c r="A398" s="105" t="s">
        <v>5967</v>
      </c>
      <c r="B398" s="108" t="s">
        <v>5968</v>
      </c>
      <c r="C398" s="166">
        <v>17123</v>
      </c>
      <c r="D398" s="166">
        <v>9417</v>
      </c>
      <c r="E398" s="166">
        <v>8219</v>
      </c>
      <c r="F398" s="6" t="s">
        <v>7050</v>
      </c>
    </row>
    <row r="399" spans="1:6" x14ac:dyDescent="0.35">
      <c r="A399" s="105" t="s">
        <v>7051</v>
      </c>
      <c r="B399" s="108" t="s">
        <v>7052</v>
      </c>
      <c r="C399" s="201">
        <v>424</v>
      </c>
      <c r="D399" s="201">
        <v>233</v>
      </c>
      <c r="E399" s="204">
        <v>203</v>
      </c>
      <c r="F399" s="6" t="s">
        <v>7053</v>
      </c>
    </row>
    <row r="400" spans="1:6" x14ac:dyDescent="0.35">
      <c r="A400" s="105" t="s">
        <v>7054</v>
      </c>
      <c r="B400" s="108" t="s">
        <v>7055</v>
      </c>
      <c r="C400" s="201">
        <v>210</v>
      </c>
      <c r="D400" s="201">
        <v>115</v>
      </c>
      <c r="E400" s="204">
        <v>100</v>
      </c>
      <c r="F400" s="6" t="s">
        <v>7056</v>
      </c>
    </row>
    <row r="401" spans="1:6" x14ac:dyDescent="0.35">
      <c r="A401" s="105">
        <v>20141</v>
      </c>
      <c r="B401" s="108" t="s">
        <v>7057</v>
      </c>
      <c r="C401" s="201">
        <v>122</v>
      </c>
      <c r="D401" s="201">
        <v>67</v>
      </c>
      <c r="E401" s="204">
        <v>58</v>
      </c>
      <c r="F401" s="6" t="s">
        <v>7058</v>
      </c>
    </row>
    <row r="402" spans="1:6" x14ac:dyDescent="0.35">
      <c r="A402" s="105">
        <v>20161</v>
      </c>
      <c r="B402" s="108" t="s">
        <v>7059</v>
      </c>
      <c r="C402" s="201">
        <v>187</v>
      </c>
      <c r="D402" s="201">
        <v>102</v>
      </c>
      <c r="E402" s="204">
        <v>89</v>
      </c>
      <c r="F402" s="6" t="s">
        <v>7060</v>
      </c>
    </row>
    <row r="403" spans="1:6" x14ac:dyDescent="0.35">
      <c r="A403" s="105">
        <v>20162</v>
      </c>
      <c r="B403" s="108" t="s">
        <v>7061</v>
      </c>
      <c r="C403" s="201">
        <v>211</v>
      </c>
      <c r="D403" s="201">
        <v>116</v>
      </c>
      <c r="E403" s="204">
        <v>101</v>
      </c>
      <c r="F403" s="6" t="s">
        <v>7062</v>
      </c>
    </row>
    <row r="404" spans="1:6" x14ac:dyDescent="0.35">
      <c r="A404" s="105">
        <v>20169</v>
      </c>
      <c r="B404" s="108" t="s">
        <v>7063</v>
      </c>
      <c r="C404" s="201">
        <v>404</v>
      </c>
      <c r="D404" s="201">
        <v>222</v>
      </c>
      <c r="E404" s="204">
        <v>193</v>
      </c>
      <c r="F404" s="6" t="s">
        <v>7064</v>
      </c>
    </row>
    <row r="405" spans="1:6" x14ac:dyDescent="0.35">
      <c r="A405" s="105">
        <v>20174</v>
      </c>
      <c r="B405" s="108" t="s">
        <v>7065</v>
      </c>
      <c r="C405" s="201">
        <v>662</v>
      </c>
      <c r="D405" s="201">
        <v>364</v>
      </c>
      <c r="E405" s="204">
        <v>317</v>
      </c>
      <c r="F405" s="6" t="s">
        <v>7066</v>
      </c>
    </row>
    <row r="406" spans="1:6" x14ac:dyDescent="0.35">
      <c r="A406" s="105">
        <v>20175</v>
      </c>
      <c r="B406" s="108" t="s">
        <v>7067</v>
      </c>
      <c r="C406" s="201">
        <v>168</v>
      </c>
      <c r="D406" s="201">
        <v>92</v>
      </c>
      <c r="E406" s="204">
        <v>80</v>
      </c>
      <c r="F406" s="6" t="s">
        <v>7068</v>
      </c>
    </row>
    <row r="407" spans="1:6" x14ac:dyDescent="0.35">
      <c r="A407" s="105">
        <v>20176</v>
      </c>
      <c r="B407" s="108" t="s">
        <v>7069</v>
      </c>
      <c r="C407" s="201">
        <v>282</v>
      </c>
      <c r="D407" s="201">
        <v>155</v>
      </c>
      <c r="E407" s="204">
        <v>135</v>
      </c>
      <c r="F407" s="6" t="s">
        <v>7070</v>
      </c>
    </row>
    <row r="408" spans="1:6" x14ac:dyDescent="0.35">
      <c r="A408" s="105">
        <v>20177</v>
      </c>
      <c r="B408" s="108" t="s">
        <v>7071</v>
      </c>
      <c r="C408" s="201">
        <v>146</v>
      </c>
      <c r="D408" s="201">
        <v>80</v>
      </c>
      <c r="E408" s="204">
        <v>70</v>
      </c>
      <c r="F408" s="6" t="s">
        <v>7072</v>
      </c>
    </row>
    <row r="409" spans="1:6" x14ac:dyDescent="0.35">
      <c r="A409" s="105">
        <v>20202</v>
      </c>
      <c r="B409" s="108" t="s">
        <v>7073</v>
      </c>
      <c r="C409" s="201">
        <v>662</v>
      </c>
      <c r="D409" s="201">
        <v>364</v>
      </c>
      <c r="E409" s="204">
        <v>317</v>
      </c>
      <c r="F409" s="6" t="s">
        <v>7074</v>
      </c>
    </row>
    <row r="410" spans="1:6" x14ac:dyDescent="0.35">
      <c r="A410" s="105">
        <v>20314</v>
      </c>
      <c r="B410" s="108" t="s">
        <v>7075</v>
      </c>
      <c r="C410" s="201">
        <v>101</v>
      </c>
      <c r="D410" s="201">
        <v>55</v>
      </c>
      <c r="E410" s="204">
        <v>48</v>
      </c>
      <c r="F410" s="6" t="s">
        <v>7076</v>
      </c>
    </row>
    <row r="411" spans="1:6" ht="26.5" x14ac:dyDescent="0.35">
      <c r="A411" s="105">
        <v>20385</v>
      </c>
      <c r="B411" s="108" t="s">
        <v>7077</v>
      </c>
      <c r="C411" s="201">
        <v>516</v>
      </c>
      <c r="D411" s="201">
        <v>283</v>
      </c>
      <c r="E411" s="204">
        <v>247</v>
      </c>
      <c r="F411" s="6" t="s">
        <v>7078</v>
      </c>
    </row>
    <row r="412" spans="1:6" ht="26.5" x14ac:dyDescent="0.35">
      <c r="A412" s="105">
        <v>20434</v>
      </c>
      <c r="B412" s="108" t="s">
        <v>7079</v>
      </c>
      <c r="C412" s="201">
        <v>293</v>
      </c>
      <c r="D412" s="201">
        <v>161</v>
      </c>
      <c r="E412" s="204">
        <v>140</v>
      </c>
      <c r="F412" s="6" t="s">
        <v>7080</v>
      </c>
    </row>
    <row r="413" spans="1:6" x14ac:dyDescent="0.35">
      <c r="A413" s="105">
        <v>20519</v>
      </c>
      <c r="B413" s="108" t="s">
        <v>7081</v>
      </c>
      <c r="C413" s="201">
        <v>2250</v>
      </c>
      <c r="D413" s="201">
        <v>1237</v>
      </c>
      <c r="E413" s="204">
        <v>1080</v>
      </c>
      <c r="F413" s="6" t="s">
        <v>7082</v>
      </c>
    </row>
    <row r="414" spans="1:6" x14ac:dyDescent="0.35">
      <c r="A414" s="105">
        <v>20563</v>
      </c>
      <c r="B414" s="108" t="s">
        <v>7083</v>
      </c>
      <c r="C414" s="201">
        <v>250</v>
      </c>
      <c r="D414" s="201">
        <v>137</v>
      </c>
      <c r="E414" s="204">
        <v>120</v>
      </c>
      <c r="F414" s="6" t="s">
        <v>7084</v>
      </c>
    </row>
    <row r="415" spans="1:6" x14ac:dyDescent="0.35">
      <c r="A415" s="105">
        <v>20576</v>
      </c>
      <c r="B415" s="108" t="s">
        <v>7085</v>
      </c>
      <c r="C415" s="201">
        <v>683</v>
      </c>
      <c r="D415" s="201">
        <v>375</v>
      </c>
      <c r="E415" s="204">
        <v>327</v>
      </c>
      <c r="F415" s="6" t="s">
        <v>7086</v>
      </c>
    </row>
    <row r="416" spans="1:6" x14ac:dyDescent="0.35">
      <c r="A416" s="105">
        <v>20587</v>
      </c>
      <c r="B416" s="108" t="s">
        <v>7087</v>
      </c>
      <c r="C416" s="201">
        <v>304</v>
      </c>
      <c r="D416" s="201">
        <v>167</v>
      </c>
      <c r="E416" s="204">
        <v>145</v>
      </c>
      <c r="F416" s="6" t="s">
        <v>7088</v>
      </c>
    </row>
    <row r="417" spans="1:6" x14ac:dyDescent="0.35">
      <c r="A417" s="105">
        <v>20605</v>
      </c>
      <c r="B417" s="108" t="s">
        <v>7089</v>
      </c>
      <c r="C417" s="201">
        <v>81</v>
      </c>
      <c r="D417" s="201">
        <v>44</v>
      </c>
      <c r="E417" s="204">
        <v>38</v>
      </c>
      <c r="F417" s="6" t="s">
        <v>7090</v>
      </c>
    </row>
    <row r="418" spans="1:6" x14ac:dyDescent="0.35">
      <c r="A418" s="105">
        <v>20624</v>
      </c>
      <c r="B418" s="108" t="s">
        <v>7091</v>
      </c>
      <c r="C418" s="201">
        <v>270</v>
      </c>
      <c r="D418" s="201">
        <v>148</v>
      </c>
      <c r="E418" s="204">
        <v>129</v>
      </c>
      <c r="F418" s="6" t="s">
        <v>7092</v>
      </c>
    </row>
    <row r="419" spans="1:6" x14ac:dyDescent="0.35">
      <c r="A419" s="105">
        <v>20632</v>
      </c>
      <c r="B419" s="108" t="s">
        <v>7093</v>
      </c>
      <c r="C419" s="201">
        <v>561</v>
      </c>
      <c r="D419" s="201">
        <v>308</v>
      </c>
      <c r="E419" s="204">
        <v>269</v>
      </c>
      <c r="F419" s="6" t="s">
        <v>7094</v>
      </c>
    </row>
    <row r="420" spans="1:6" x14ac:dyDescent="0.35">
      <c r="A420" s="105">
        <v>20634</v>
      </c>
      <c r="B420" s="108" t="s">
        <v>7095</v>
      </c>
      <c r="C420" s="201">
        <v>583</v>
      </c>
      <c r="D420" s="201">
        <v>320</v>
      </c>
      <c r="E420" s="204">
        <v>279</v>
      </c>
      <c r="F420" s="6" t="s">
        <v>7096</v>
      </c>
    </row>
    <row r="421" spans="1:6" x14ac:dyDescent="0.35">
      <c r="A421" s="105">
        <v>20635</v>
      </c>
      <c r="B421" s="108" t="s">
        <v>7097</v>
      </c>
      <c r="C421" s="201">
        <v>606</v>
      </c>
      <c r="D421" s="201">
        <v>333</v>
      </c>
      <c r="E421" s="204">
        <v>290</v>
      </c>
      <c r="F421" s="6" t="s">
        <v>7098</v>
      </c>
    </row>
    <row r="422" spans="1:6" x14ac:dyDescent="0.35">
      <c r="A422" s="105">
        <v>20636</v>
      </c>
      <c r="B422" s="108" t="s">
        <v>7099</v>
      </c>
      <c r="C422" s="201">
        <v>730</v>
      </c>
      <c r="D422" s="201">
        <v>401</v>
      </c>
      <c r="E422" s="204">
        <v>350</v>
      </c>
      <c r="F422" s="6" t="s">
        <v>7100</v>
      </c>
    </row>
    <row r="423" spans="1:6" x14ac:dyDescent="0.35">
      <c r="A423" s="105">
        <v>20637</v>
      </c>
      <c r="B423" s="108" t="s">
        <v>7101</v>
      </c>
      <c r="C423" s="201">
        <v>1055</v>
      </c>
      <c r="D423" s="201">
        <v>580</v>
      </c>
      <c r="E423" s="204">
        <v>506</v>
      </c>
      <c r="F423" s="6" t="s">
        <v>7102</v>
      </c>
    </row>
    <row r="424" spans="1:6" x14ac:dyDescent="0.35">
      <c r="A424" s="105">
        <v>20651</v>
      </c>
      <c r="B424" s="108" t="s">
        <v>7103</v>
      </c>
      <c r="C424" s="201">
        <v>282</v>
      </c>
      <c r="D424" s="201">
        <v>155</v>
      </c>
      <c r="E424" s="204">
        <v>135</v>
      </c>
      <c r="F424" s="6" t="s">
        <v>7104</v>
      </c>
    </row>
    <row r="425" spans="1:6" x14ac:dyDescent="0.35">
      <c r="A425" s="105">
        <v>20774</v>
      </c>
      <c r="B425" s="108" t="s">
        <v>7105</v>
      </c>
      <c r="C425" s="201">
        <v>270</v>
      </c>
      <c r="D425" s="201">
        <v>148</v>
      </c>
      <c r="E425" s="204">
        <v>129</v>
      </c>
      <c r="F425" s="6" t="s">
        <v>7106</v>
      </c>
    </row>
    <row r="426" spans="1:6" x14ac:dyDescent="0.35">
      <c r="A426" s="105">
        <v>20820</v>
      </c>
      <c r="B426" s="108" t="s">
        <v>7107</v>
      </c>
      <c r="C426" s="201">
        <v>226</v>
      </c>
      <c r="D426" s="201">
        <v>124</v>
      </c>
      <c r="E426" s="204">
        <v>108</v>
      </c>
      <c r="F426" s="6" t="s">
        <v>7108</v>
      </c>
    </row>
    <row r="427" spans="1:6" x14ac:dyDescent="0.35">
      <c r="A427" s="105">
        <v>20822</v>
      </c>
      <c r="B427" s="108" t="s">
        <v>7109</v>
      </c>
      <c r="C427" s="201">
        <v>168</v>
      </c>
      <c r="D427" s="201">
        <v>92</v>
      </c>
      <c r="E427" s="204">
        <v>80</v>
      </c>
      <c r="F427" s="6" t="s">
        <v>7110</v>
      </c>
    </row>
    <row r="428" spans="1:6" x14ac:dyDescent="0.35">
      <c r="A428" s="105">
        <v>20908</v>
      </c>
      <c r="B428" s="108" t="s">
        <v>7111</v>
      </c>
      <c r="C428" s="201">
        <v>551</v>
      </c>
      <c r="D428" s="201">
        <v>303</v>
      </c>
      <c r="E428" s="204">
        <v>264</v>
      </c>
      <c r="F428" s="6" t="s">
        <v>7112</v>
      </c>
    </row>
    <row r="429" spans="1:6" x14ac:dyDescent="0.35">
      <c r="A429" s="105">
        <v>21010</v>
      </c>
      <c r="B429" s="108" t="s">
        <v>7113</v>
      </c>
      <c r="C429" s="201">
        <v>372</v>
      </c>
      <c r="D429" s="201">
        <v>204</v>
      </c>
      <c r="E429" s="204">
        <v>178</v>
      </c>
      <c r="F429" s="6" t="s">
        <v>7114</v>
      </c>
    </row>
    <row r="430" spans="1:6" ht="26.5" x14ac:dyDescent="0.35">
      <c r="A430" s="105">
        <v>21034</v>
      </c>
      <c r="B430" s="108" t="s">
        <v>7115</v>
      </c>
      <c r="C430" s="201">
        <v>1299</v>
      </c>
      <c r="D430" s="201">
        <v>714</v>
      </c>
      <c r="E430" s="204">
        <v>623</v>
      </c>
      <c r="F430" s="6" t="s">
        <v>7116</v>
      </c>
    </row>
    <row r="431" spans="1:6" x14ac:dyDescent="0.35">
      <c r="A431" s="105">
        <v>21057</v>
      </c>
      <c r="B431" s="108" t="s">
        <v>7117</v>
      </c>
      <c r="C431" s="201">
        <v>673</v>
      </c>
      <c r="D431" s="201">
        <v>370</v>
      </c>
      <c r="E431" s="204">
        <v>323</v>
      </c>
      <c r="F431" s="6" t="s">
        <v>7118</v>
      </c>
    </row>
    <row r="432" spans="1:6" x14ac:dyDescent="0.35">
      <c r="A432" s="105">
        <v>21109</v>
      </c>
      <c r="B432" s="108" t="s">
        <v>7119</v>
      </c>
      <c r="C432" s="201">
        <v>113</v>
      </c>
      <c r="D432" s="201">
        <v>62</v>
      </c>
      <c r="E432" s="204">
        <v>54</v>
      </c>
      <c r="F432" s="6" t="s">
        <v>7120</v>
      </c>
    </row>
    <row r="433" spans="1:6" x14ac:dyDescent="0.35">
      <c r="A433" s="105">
        <v>21330</v>
      </c>
      <c r="B433" s="108" t="s">
        <v>7121</v>
      </c>
      <c r="C433" s="201">
        <v>470</v>
      </c>
      <c r="D433" s="201">
        <v>258</v>
      </c>
      <c r="E433" s="204">
        <v>225</v>
      </c>
      <c r="F433" s="6" t="s">
        <v>7122</v>
      </c>
    </row>
    <row r="434" spans="1:6" ht="26.5" x14ac:dyDescent="0.35">
      <c r="A434" s="105">
        <v>21342</v>
      </c>
      <c r="B434" s="108" t="s">
        <v>7123</v>
      </c>
      <c r="C434" s="201">
        <v>487</v>
      </c>
      <c r="D434" s="201">
        <v>267</v>
      </c>
      <c r="E434" s="204">
        <v>233</v>
      </c>
      <c r="F434" s="6" t="s">
        <v>7124</v>
      </c>
    </row>
    <row r="435" spans="1:6" x14ac:dyDescent="0.35">
      <c r="A435" s="105">
        <v>21376</v>
      </c>
      <c r="B435" s="108" t="s">
        <v>7125</v>
      </c>
      <c r="C435" s="201">
        <v>188</v>
      </c>
      <c r="D435" s="201">
        <v>103</v>
      </c>
      <c r="E435" s="204">
        <v>90</v>
      </c>
      <c r="F435" s="6" t="s">
        <v>7126</v>
      </c>
    </row>
    <row r="436" spans="1:6" x14ac:dyDescent="0.35">
      <c r="A436" s="105">
        <v>21445</v>
      </c>
      <c r="B436" s="108" t="s">
        <v>7127</v>
      </c>
      <c r="C436" s="201">
        <v>1301</v>
      </c>
      <c r="D436" s="201">
        <v>715</v>
      </c>
      <c r="E436" s="204">
        <v>624</v>
      </c>
      <c r="F436" s="6" t="s">
        <v>7128</v>
      </c>
    </row>
    <row r="437" spans="1:6" x14ac:dyDescent="0.35">
      <c r="A437" s="105">
        <v>21488</v>
      </c>
      <c r="B437" s="108" t="s">
        <v>7129</v>
      </c>
      <c r="C437" s="201">
        <v>428</v>
      </c>
      <c r="D437" s="201">
        <v>235</v>
      </c>
      <c r="E437" s="204">
        <v>205</v>
      </c>
      <c r="F437" s="6" t="s">
        <v>7130</v>
      </c>
    </row>
    <row r="438" spans="1:6" x14ac:dyDescent="0.35">
      <c r="A438" s="105">
        <v>21489</v>
      </c>
      <c r="B438" s="108" t="s">
        <v>7131</v>
      </c>
      <c r="C438" s="201">
        <v>169</v>
      </c>
      <c r="D438" s="201">
        <v>92</v>
      </c>
      <c r="E438" s="204">
        <v>81</v>
      </c>
      <c r="F438" s="6" t="s">
        <v>7132</v>
      </c>
    </row>
    <row r="439" spans="1:6" x14ac:dyDescent="0.35">
      <c r="A439" s="105">
        <v>21506</v>
      </c>
      <c r="B439" s="108" t="s">
        <v>7133</v>
      </c>
      <c r="C439" s="201">
        <v>211</v>
      </c>
      <c r="D439" s="201">
        <v>116</v>
      </c>
      <c r="E439" s="204">
        <v>101</v>
      </c>
      <c r="F439" s="6" t="s">
        <v>7134</v>
      </c>
    </row>
    <row r="440" spans="1:6" x14ac:dyDescent="0.35">
      <c r="A440" s="105">
        <v>21607</v>
      </c>
      <c r="B440" s="108" t="s">
        <v>7135</v>
      </c>
      <c r="C440" s="201">
        <v>428</v>
      </c>
      <c r="D440" s="201">
        <v>235</v>
      </c>
      <c r="E440" s="204">
        <v>205</v>
      </c>
      <c r="F440" s="6" t="s">
        <v>7136</v>
      </c>
    </row>
    <row r="441" spans="1:6" x14ac:dyDescent="0.35">
      <c r="A441" s="105">
        <v>21615</v>
      </c>
      <c r="B441" s="108" t="s">
        <v>7137</v>
      </c>
      <c r="C441" s="201">
        <v>215</v>
      </c>
      <c r="D441" s="201">
        <v>118</v>
      </c>
      <c r="E441" s="204">
        <v>103</v>
      </c>
      <c r="F441" s="6" t="s">
        <v>7138</v>
      </c>
    </row>
    <row r="442" spans="1:6" ht="26.5" x14ac:dyDescent="0.35">
      <c r="A442" s="105">
        <v>21621</v>
      </c>
      <c r="B442" s="108" t="s">
        <v>7139</v>
      </c>
      <c r="C442" s="201">
        <v>249</v>
      </c>
      <c r="D442" s="201">
        <v>136</v>
      </c>
      <c r="E442" s="204">
        <v>119</v>
      </c>
      <c r="F442" s="6" t="s">
        <v>7140</v>
      </c>
    </row>
    <row r="443" spans="1:6" x14ac:dyDescent="0.35">
      <c r="A443" s="105">
        <v>21624</v>
      </c>
      <c r="B443" s="108" t="s">
        <v>7141</v>
      </c>
      <c r="C443" s="201">
        <v>264</v>
      </c>
      <c r="D443" s="201">
        <v>145</v>
      </c>
      <c r="E443" s="204">
        <v>126</v>
      </c>
      <c r="F443" s="6" t="s">
        <v>7142</v>
      </c>
    </row>
    <row r="444" spans="1:6" x14ac:dyDescent="0.35">
      <c r="A444" s="105">
        <v>21647</v>
      </c>
      <c r="B444" s="108" t="s">
        <v>7143</v>
      </c>
      <c r="C444" s="201">
        <v>249</v>
      </c>
      <c r="D444" s="201">
        <v>136</v>
      </c>
      <c r="E444" s="204">
        <v>119</v>
      </c>
      <c r="F444" s="6" t="s">
        <v>7144</v>
      </c>
    </row>
    <row r="445" spans="1:6" x14ac:dyDescent="0.35">
      <c r="A445" s="105">
        <v>21671</v>
      </c>
      <c r="B445" s="108" t="s">
        <v>7145</v>
      </c>
      <c r="C445" s="201">
        <v>226</v>
      </c>
      <c r="D445" s="201">
        <v>124</v>
      </c>
      <c r="E445" s="204">
        <v>108</v>
      </c>
      <c r="F445" s="6" t="s">
        <v>7146</v>
      </c>
    </row>
    <row r="446" spans="1:6" x14ac:dyDescent="0.35">
      <c r="A446" s="105">
        <v>21705</v>
      </c>
      <c r="B446" s="108" t="s">
        <v>7147</v>
      </c>
      <c r="C446" s="201">
        <v>109</v>
      </c>
      <c r="D446" s="201">
        <v>59</v>
      </c>
      <c r="E446" s="204">
        <v>52</v>
      </c>
      <c r="F446" s="6" t="s">
        <v>7148</v>
      </c>
    </row>
    <row r="447" spans="1:6" x14ac:dyDescent="0.35">
      <c r="A447" s="105">
        <v>21706</v>
      </c>
      <c r="B447" s="108" t="s">
        <v>7149</v>
      </c>
      <c r="C447" s="201">
        <v>774</v>
      </c>
      <c r="D447" s="201">
        <v>425</v>
      </c>
      <c r="E447" s="204">
        <v>371</v>
      </c>
      <c r="F447" s="6" t="s">
        <v>7150</v>
      </c>
    </row>
    <row r="448" spans="1:6" x14ac:dyDescent="0.35">
      <c r="A448" s="105">
        <v>21707</v>
      </c>
      <c r="B448" s="108" t="s">
        <v>7151</v>
      </c>
      <c r="C448" s="201">
        <v>662</v>
      </c>
      <c r="D448" s="201">
        <v>364</v>
      </c>
      <c r="E448" s="204">
        <v>317</v>
      </c>
      <c r="F448" s="6" t="s">
        <v>7152</v>
      </c>
    </row>
    <row r="449" spans="1:6" x14ac:dyDescent="0.35">
      <c r="A449" s="105">
        <v>21708</v>
      </c>
      <c r="B449" s="108" t="s">
        <v>7153</v>
      </c>
      <c r="C449" s="201">
        <v>53</v>
      </c>
      <c r="D449" s="201">
        <v>29</v>
      </c>
      <c r="E449" s="204">
        <v>25</v>
      </c>
      <c r="F449" s="6" t="s">
        <v>7154</v>
      </c>
    </row>
    <row r="450" spans="1:6" x14ac:dyDescent="0.35">
      <c r="A450" s="105">
        <v>21709</v>
      </c>
      <c r="B450" s="108" t="s">
        <v>7155</v>
      </c>
      <c r="C450" s="201">
        <v>55</v>
      </c>
      <c r="D450" s="201">
        <v>30</v>
      </c>
      <c r="E450" s="204">
        <v>26</v>
      </c>
      <c r="F450" s="6" t="s">
        <v>7156</v>
      </c>
    </row>
    <row r="451" spans="1:6" x14ac:dyDescent="0.35">
      <c r="A451" s="105">
        <v>21711</v>
      </c>
      <c r="B451" s="108" t="s">
        <v>7157</v>
      </c>
      <c r="C451" s="201">
        <v>169</v>
      </c>
      <c r="D451" s="201">
        <v>92</v>
      </c>
      <c r="E451" s="204">
        <v>81</v>
      </c>
      <c r="F451" s="6" t="s">
        <v>7158</v>
      </c>
    </row>
    <row r="452" spans="1:6" x14ac:dyDescent="0.35">
      <c r="A452" s="105">
        <v>21860</v>
      </c>
      <c r="B452" s="108" t="s">
        <v>7159</v>
      </c>
      <c r="C452" s="201">
        <v>129</v>
      </c>
      <c r="D452" s="201">
        <v>70</v>
      </c>
      <c r="E452" s="204">
        <v>61</v>
      </c>
      <c r="F452" s="6" t="s">
        <v>7160</v>
      </c>
    </row>
    <row r="453" spans="1:6" x14ac:dyDescent="0.35">
      <c r="A453" s="105">
        <v>21947</v>
      </c>
      <c r="B453" s="108" t="s">
        <v>7161</v>
      </c>
      <c r="C453" s="201">
        <v>1177</v>
      </c>
      <c r="D453" s="201">
        <v>647</v>
      </c>
      <c r="E453" s="204">
        <v>564</v>
      </c>
      <c r="F453" s="6" t="s">
        <v>7162</v>
      </c>
    </row>
    <row r="454" spans="1:6" ht="26.5" x14ac:dyDescent="0.35">
      <c r="A454" s="105">
        <v>22025</v>
      </c>
      <c r="B454" s="108" t="s">
        <v>7163</v>
      </c>
      <c r="C454" s="201">
        <v>1299</v>
      </c>
      <c r="D454" s="201">
        <v>714</v>
      </c>
      <c r="E454" s="204">
        <v>623</v>
      </c>
      <c r="F454" s="6" t="s">
        <v>7164</v>
      </c>
    </row>
    <row r="455" spans="1:6" ht="26.5" x14ac:dyDescent="0.35">
      <c r="A455" s="105">
        <v>22073</v>
      </c>
      <c r="B455" s="108" t="s">
        <v>7165</v>
      </c>
      <c r="C455" s="201">
        <v>1299</v>
      </c>
      <c r="D455" s="201">
        <v>714</v>
      </c>
      <c r="E455" s="204">
        <v>623</v>
      </c>
      <c r="F455" s="6" t="s">
        <v>7166</v>
      </c>
    </row>
    <row r="456" spans="1:6" x14ac:dyDescent="0.35">
      <c r="A456" s="105">
        <v>22107</v>
      </c>
      <c r="B456" s="108" t="s">
        <v>7167</v>
      </c>
      <c r="C456" s="201">
        <v>662</v>
      </c>
      <c r="D456" s="201">
        <v>364</v>
      </c>
      <c r="E456" s="204">
        <v>317</v>
      </c>
      <c r="F456" s="6" t="s">
        <v>7168</v>
      </c>
    </row>
    <row r="457" spans="1:6" x14ac:dyDescent="0.35">
      <c r="A457" s="105">
        <v>22108</v>
      </c>
      <c r="B457" s="108" t="s">
        <v>7169</v>
      </c>
      <c r="C457" s="201">
        <v>807</v>
      </c>
      <c r="D457" s="201">
        <v>443</v>
      </c>
      <c r="E457" s="204">
        <v>387</v>
      </c>
      <c r="F457" s="6" t="s">
        <v>7170</v>
      </c>
    </row>
    <row r="458" spans="1:6" x14ac:dyDescent="0.35">
      <c r="A458" s="105">
        <v>22109</v>
      </c>
      <c r="B458" s="108" t="s">
        <v>7171</v>
      </c>
      <c r="C458" s="201">
        <v>1154</v>
      </c>
      <c r="D458" s="201">
        <v>634</v>
      </c>
      <c r="E458" s="204">
        <v>553</v>
      </c>
      <c r="F458" s="6" t="s">
        <v>7172</v>
      </c>
    </row>
    <row r="459" spans="1:6" x14ac:dyDescent="0.35">
      <c r="A459" s="105">
        <v>22110</v>
      </c>
      <c r="B459" s="108" t="s">
        <v>7173</v>
      </c>
      <c r="C459" s="201">
        <v>1365</v>
      </c>
      <c r="D459" s="201">
        <v>750</v>
      </c>
      <c r="E459" s="204">
        <v>655</v>
      </c>
      <c r="F459" s="6" t="s">
        <v>7174</v>
      </c>
    </row>
    <row r="460" spans="1:6" x14ac:dyDescent="0.35">
      <c r="A460" s="105">
        <v>22111</v>
      </c>
      <c r="B460" s="108" t="s">
        <v>7175</v>
      </c>
      <c r="C460" s="201">
        <v>1723</v>
      </c>
      <c r="D460" s="201">
        <v>947</v>
      </c>
      <c r="E460" s="204">
        <v>827</v>
      </c>
      <c r="F460" s="6" t="s">
        <v>7176</v>
      </c>
    </row>
    <row r="461" spans="1:6" x14ac:dyDescent="0.35">
      <c r="A461" s="105">
        <v>22112</v>
      </c>
      <c r="B461" s="108" t="s">
        <v>7177</v>
      </c>
      <c r="C461" s="201">
        <v>2157</v>
      </c>
      <c r="D461" s="201">
        <v>1186</v>
      </c>
      <c r="E461" s="204">
        <v>1035</v>
      </c>
      <c r="F461" s="6" t="s">
        <v>7178</v>
      </c>
    </row>
    <row r="462" spans="1:6" x14ac:dyDescent="0.35">
      <c r="A462" s="105">
        <v>22201</v>
      </c>
      <c r="B462" s="108" t="s">
        <v>7179</v>
      </c>
      <c r="C462" s="201">
        <v>862</v>
      </c>
      <c r="D462" s="201">
        <v>474</v>
      </c>
      <c r="E462" s="204">
        <v>413</v>
      </c>
      <c r="F462" s="6" t="s">
        <v>7180</v>
      </c>
    </row>
    <row r="463" spans="1:6" x14ac:dyDescent="0.35">
      <c r="A463" s="105">
        <v>22228</v>
      </c>
      <c r="B463" s="108" t="s">
        <v>7181</v>
      </c>
      <c r="C463" s="201">
        <v>428</v>
      </c>
      <c r="D463" s="201">
        <v>235</v>
      </c>
      <c r="E463" s="204">
        <v>205</v>
      </c>
      <c r="F463" s="6" t="s">
        <v>7182</v>
      </c>
    </row>
    <row r="464" spans="1:6" x14ac:dyDescent="0.35">
      <c r="A464" s="105">
        <v>22312</v>
      </c>
      <c r="B464" s="108" t="s">
        <v>7183</v>
      </c>
      <c r="C464" s="201">
        <v>2998</v>
      </c>
      <c r="D464" s="201">
        <v>1648</v>
      </c>
      <c r="E464" s="204">
        <v>1439</v>
      </c>
      <c r="F464" s="6" t="s">
        <v>7184</v>
      </c>
    </row>
    <row r="465" spans="1:6" x14ac:dyDescent="0.35">
      <c r="A465" s="105">
        <v>22402</v>
      </c>
      <c r="B465" s="108" t="s">
        <v>7185</v>
      </c>
      <c r="C465" s="201">
        <v>1423</v>
      </c>
      <c r="D465" s="201">
        <v>782</v>
      </c>
      <c r="E465" s="204">
        <v>596</v>
      </c>
      <c r="F465" s="6" t="s">
        <v>7186</v>
      </c>
    </row>
    <row r="466" spans="1:6" x14ac:dyDescent="0.35">
      <c r="A466" s="105">
        <v>22403</v>
      </c>
      <c r="B466" s="108" t="s">
        <v>7187</v>
      </c>
      <c r="C466" s="201">
        <v>288</v>
      </c>
      <c r="D466" s="201">
        <v>158</v>
      </c>
      <c r="E466" s="204">
        <v>323</v>
      </c>
      <c r="F466" s="6" t="s">
        <v>7188</v>
      </c>
    </row>
    <row r="467" spans="1:6" x14ac:dyDescent="0.35">
      <c r="A467" s="105">
        <v>22409</v>
      </c>
      <c r="B467" s="108" t="s">
        <v>7189</v>
      </c>
      <c r="C467" s="201">
        <v>1096</v>
      </c>
      <c r="D467" s="201">
        <v>602</v>
      </c>
      <c r="E467" s="204">
        <v>526</v>
      </c>
      <c r="F467" s="6" t="s">
        <v>7190</v>
      </c>
    </row>
    <row r="468" spans="1:6" x14ac:dyDescent="0.35">
      <c r="A468" s="105">
        <v>22516</v>
      </c>
      <c r="B468" s="108" t="s">
        <v>7191</v>
      </c>
      <c r="C468" s="201">
        <v>125</v>
      </c>
      <c r="D468" s="201">
        <v>68</v>
      </c>
      <c r="E468" s="204">
        <v>60</v>
      </c>
      <c r="F468" s="6" t="s">
        <v>7192</v>
      </c>
    </row>
    <row r="469" spans="1:6" x14ac:dyDescent="0.35">
      <c r="A469" s="105">
        <v>22589</v>
      </c>
      <c r="B469" s="108" t="s">
        <v>7193</v>
      </c>
      <c r="C469" s="201">
        <v>470</v>
      </c>
      <c r="D469" s="201">
        <v>258</v>
      </c>
      <c r="E469" s="204">
        <v>225</v>
      </c>
      <c r="F469" s="6" t="s">
        <v>7194</v>
      </c>
    </row>
    <row r="470" spans="1:6" ht="26.5" x14ac:dyDescent="0.35">
      <c r="A470" s="105">
        <v>22592</v>
      </c>
      <c r="B470" s="108" t="s">
        <v>7195</v>
      </c>
      <c r="C470" s="201">
        <v>215</v>
      </c>
      <c r="D470" s="201">
        <v>118</v>
      </c>
      <c r="E470" s="204">
        <v>103</v>
      </c>
      <c r="F470" s="6" t="s">
        <v>7196</v>
      </c>
    </row>
    <row r="471" spans="1:6" ht="26.5" x14ac:dyDescent="0.35">
      <c r="A471" s="105">
        <v>22593</v>
      </c>
      <c r="B471" s="108" t="s">
        <v>7197</v>
      </c>
      <c r="C471" s="201">
        <v>270</v>
      </c>
      <c r="D471" s="201">
        <v>148</v>
      </c>
      <c r="E471" s="204">
        <v>129</v>
      </c>
      <c r="F471" s="6" t="s">
        <v>7198</v>
      </c>
    </row>
    <row r="472" spans="1:6" x14ac:dyDescent="0.35">
      <c r="A472" s="105">
        <v>22618</v>
      </c>
      <c r="B472" s="108" t="s">
        <v>7199</v>
      </c>
      <c r="C472" s="201">
        <v>209</v>
      </c>
      <c r="D472" s="201">
        <v>114</v>
      </c>
      <c r="E472" s="204">
        <v>151</v>
      </c>
      <c r="F472" s="6" t="s">
        <v>7200</v>
      </c>
    </row>
    <row r="473" spans="1:6" x14ac:dyDescent="0.35">
      <c r="A473" s="105">
        <v>22619</v>
      </c>
      <c r="B473" s="108" t="s">
        <v>7201</v>
      </c>
      <c r="C473" s="201">
        <v>1844</v>
      </c>
      <c r="D473" s="201">
        <v>1014</v>
      </c>
      <c r="E473" s="204">
        <v>1031</v>
      </c>
      <c r="F473" s="6" t="s">
        <v>7202</v>
      </c>
    </row>
    <row r="474" spans="1:6" x14ac:dyDescent="0.35">
      <c r="A474" s="105">
        <v>22649</v>
      </c>
      <c r="B474" s="108" t="s">
        <v>7203</v>
      </c>
      <c r="C474" s="201">
        <v>595</v>
      </c>
      <c r="D474" s="201">
        <v>327</v>
      </c>
      <c r="E474" s="204">
        <v>285</v>
      </c>
      <c r="F474" s="6" t="s">
        <v>7204</v>
      </c>
    </row>
    <row r="475" spans="1:6" x14ac:dyDescent="0.35">
      <c r="A475" s="105">
        <v>22650</v>
      </c>
      <c r="B475" s="108" t="s">
        <v>7205</v>
      </c>
      <c r="C475" s="201">
        <v>785</v>
      </c>
      <c r="D475" s="201">
        <v>431</v>
      </c>
      <c r="E475" s="204">
        <v>376</v>
      </c>
      <c r="F475" s="6" t="s">
        <v>7206</v>
      </c>
    </row>
    <row r="476" spans="1:6" x14ac:dyDescent="0.35">
      <c r="A476" s="105">
        <v>22685</v>
      </c>
      <c r="B476" s="108" t="s">
        <v>7207</v>
      </c>
      <c r="C476" s="201">
        <v>1322</v>
      </c>
      <c r="D476" s="201">
        <v>727</v>
      </c>
      <c r="E476" s="204">
        <v>634</v>
      </c>
      <c r="F476" s="6" t="s">
        <v>7208</v>
      </c>
    </row>
    <row r="477" spans="1:6" x14ac:dyDescent="0.35">
      <c r="A477" s="105">
        <v>22692</v>
      </c>
      <c r="B477" s="108" t="s">
        <v>7209</v>
      </c>
      <c r="C477" s="201">
        <v>583</v>
      </c>
      <c r="D477" s="201">
        <v>320</v>
      </c>
      <c r="E477" s="204">
        <v>279</v>
      </c>
      <c r="F477" s="6" t="s">
        <v>7210</v>
      </c>
    </row>
    <row r="478" spans="1:6" x14ac:dyDescent="0.35">
      <c r="A478" s="105">
        <v>22696</v>
      </c>
      <c r="B478" s="108" t="s">
        <v>7211</v>
      </c>
      <c r="C478" s="201">
        <v>362</v>
      </c>
      <c r="D478" s="201">
        <v>199</v>
      </c>
      <c r="E478" s="204">
        <v>173</v>
      </c>
      <c r="F478" s="6" t="s">
        <v>7212</v>
      </c>
    </row>
    <row r="479" spans="1:6" x14ac:dyDescent="0.35">
      <c r="A479" s="105">
        <v>22697</v>
      </c>
      <c r="B479" s="108" t="s">
        <v>7213</v>
      </c>
      <c r="C479" s="201">
        <v>404</v>
      </c>
      <c r="D479" s="201">
        <v>222</v>
      </c>
      <c r="E479" s="204">
        <v>193</v>
      </c>
      <c r="F479" s="6" t="s">
        <v>7214</v>
      </c>
    </row>
    <row r="480" spans="1:6" x14ac:dyDescent="0.35">
      <c r="A480" s="105">
        <v>22698</v>
      </c>
      <c r="B480" s="108" t="s">
        <v>7215</v>
      </c>
      <c r="C480" s="201">
        <v>416</v>
      </c>
      <c r="D480" s="201">
        <v>228</v>
      </c>
      <c r="E480" s="204">
        <v>199</v>
      </c>
      <c r="F480" s="6" t="s">
        <v>7216</v>
      </c>
    </row>
    <row r="481" spans="1:6" x14ac:dyDescent="0.35">
      <c r="A481" s="105">
        <v>22699</v>
      </c>
      <c r="B481" s="108" t="s">
        <v>7217</v>
      </c>
      <c r="C481" s="201">
        <v>416</v>
      </c>
      <c r="D481" s="201">
        <v>228</v>
      </c>
      <c r="E481" s="204">
        <v>199</v>
      </c>
      <c r="F481" s="6" t="s">
        <v>7218</v>
      </c>
    </row>
    <row r="482" spans="1:6" x14ac:dyDescent="0.35">
      <c r="A482" s="105">
        <v>22700</v>
      </c>
      <c r="B482" s="108" t="s">
        <v>7219</v>
      </c>
      <c r="C482" s="201">
        <v>449</v>
      </c>
      <c r="D482" s="201">
        <v>246</v>
      </c>
      <c r="E482" s="204">
        <v>215</v>
      </c>
      <c r="F482" s="6" t="s">
        <v>7220</v>
      </c>
    </row>
    <row r="483" spans="1:6" x14ac:dyDescent="0.35">
      <c r="A483" s="105">
        <v>22701</v>
      </c>
      <c r="B483" s="108" t="s">
        <v>7221</v>
      </c>
      <c r="C483" s="201">
        <v>470</v>
      </c>
      <c r="D483" s="201">
        <v>258</v>
      </c>
      <c r="E483" s="204">
        <v>225</v>
      </c>
      <c r="F483" s="6" t="s">
        <v>7222</v>
      </c>
    </row>
    <row r="484" spans="1:6" x14ac:dyDescent="0.35">
      <c r="A484" s="105">
        <v>22728</v>
      </c>
      <c r="B484" s="108" t="s">
        <v>7223</v>
      </c>
      <c r="C484" s="201">
        <v>1121</v>
      </c>
      <c r="D484" s="201">
        <v>616</v>
      </c>
      <c r="E484" s="204">
        <v>538</v>
      </c>
      <c r="F484" s="6" t="s">
        <v>7224</v>
      </c>
    </row>
    <row r="485" spans="1:6" x14ac:dyDescent="0.35">
      <c r="A485" s="105">
        <v>22913</v>
      </c>
      <c r="B485" s="108" t="s">
        <v>7225</v>
      </c>
      <c r="C485" s="201">
        <v>2170</v>
      </c>
      <c r="D485" s="201">
        <v>1193</v>
      </c>
      <c r="E485" s="204">
        <v>1041</v>
      </c>
      <c r="F485" s="6" t="s">
        <v>7226</v>
      </c>
    </row>
    <row r="486" spans="1:6" x14ac:dyDescent="0.35">
      <c r="A486" s="105">
        <v>23115</v>
      </c>
      <c r="B486" s="108" t="s">
        <v>7227</v>
      </c>
      <c r="C486" s="201">
        <v>438</v>
      </c>
      <c r="D486" s="201">
        <v>240</v>
      </c>
      <c r="E486" s="204">
        <v>210</v>
      </c>
      <c r="F486" s="6" t="s">
        <v>7228</v>
      </c>
    </row>
    <row r="487" spans="1:6" ht="26.5" x14ac:dyDescent="0.35">
      <c r="A487" s="105">
        <v>23138</v>
      </c>
      <c r="B487" s="108" t="s">
        <v>7229</v>
      </c>
      <c r="C487" s="201">
        <v>146</v>
      </c>
      <c r="D487" s="201">
        <v>80</v>
      </c>
      <c r="E487" s="204">
        <v>70</v>
      </c>
      <c r="F487" s="6" t="s">
        <v>7230</v>
      </c>
    </row>
    <row r="488" spans="1:6" ht="26.5" x14ac:dyDescent="0.35">
      <c r="A488" s="105">
        <v>23139</v>
      </c>
      <c r="B488" s="108" t="s">
        <v>7231</v>
      </c>
      <c r="C488" s="201">
        <v>146</v>
      </c>
      <c r="D488" s="201">
        <v>80</v>
      </c>
      <c r="E488" s="204">
        <v>70</v>
      </c>
      <c r="F488" s="6" t="s">
        <v>7232</v>
      </c>
    </row>
    <row r="489" spans="1:6" x14ac:dyDescent="0.35">
      <c r="A489" s="105">
        <v>23142</v>
      </c>
      <c r="B489" s="108" t="s">
        <v>7233</v>
      </c>
      <c r="C489" s="201">
        <v>146</v>
      </c>
      <c r="D489" s="201">
        <v>80</v>
      </c>
      <c r="E489" s="204">
        <v>70</v>
      </c>
      <c r="F489" s="6" t="s">
        <v>7234</v>
      </c>
    </row>
    <row r="490" spans="1:6" x14ac:dyDescent="0.35">
      <c r="A490" s="105">
        <v>23179</v>
      </c>
      <c r="B490" s="108" t="s">
        <v>7235</v>
      </c>
      <c r="C490" s="201">
        <v>293</v>
      </c>
      <c r="D490" s="201">
        <v>161</v>
      </c>
      <c r="E490" s="204">
        <v>140</v>
      </c>
      <c r="F490" s="6" t="s">
        <v>7236</v>
      </c>
    </row>
    <row r="491" spans="1:6" x14ac:dyDescent="0.35">
      <c r="A491" s="105">
        <v>23199</v>
      </c>
      <c r="B491" s="108" t="s">
        <v>7237</v>
      </c>
      <c r="C491" s="201">
        <v>1243</v>
      </c>
      <c r="D491" s="201">
        <v>683</v>
      </c>
      <c r="E491" s="204">
        <v>596</v>
      </c>
      <c r="F491" s="6" t="s">
        <v>7238</v>
      </c>
    </row>
    <row r="492" spans="1:6" x14ac:dyDescent="0.35">
      <c r="A492" s="105">
        <v>23200</v>
      </c>
      <c r="B492" s="108" t="s">
        <v>7239</v>
      </c>
      <c r="C492" s="201">
        <v>1444</v>
      </c>
      <c r="D492" s="201">
        <v>794</v>
      </c>
      <c r="E492" s="204">
        <v>693</v>
      </c>
      <c r="F492" s="6" t="s">
        <v>7240</v>
      </c>
    </row>
    <row r="493" spans="1:6" x14ac:dyDescent="0.35">
      <c r="A493" s="105">
        <v>23201</v>
      </c>
      <c r="B493" s="108" t="s">
        <v>7241</v>
      </c>
      <c r="C493" s="201">
        <v>1769</v>
      </c>
      <c r="D493" s="201">
        <v>972</v>
      </c>
      <c r="E493" s="204">
        <v>849</v>
      </c>
      <c r="F493" s="6" t="s">
        <v>7242</v>
      </c>
    </row>
    <row r="494" spans="1:6" x14ac:dyDescent="0.35">
      <c r="A494" s="105">
        <v>23202</v>
      </c>
      <c r="B494" s="108" t="s">
        <v>7243</v>
      </c>
      <c r="C494" s="201">
        <v>1769</v>
      </c>
      <c r="D494" s="201">
        <v>972</v>
      </c>
      <c r="E494" s="204">
        <v>849</v>
      </c>
      <c r="F494" s="6" t="s">
        <v>7244</v>
      </c>
    </row>
    <row r="495" spans="1:6" x14ac:dyDescent="0.35">
      <c r="A495" s="105">
        <v>23222</v>
      </c>
      <c r="B495" s="108" t="s">
        <v>7245</v>
      </c>
      <c r="C495" s="201">
        <v>169</v>
      </c>
      <c r="D495" s="201">
        <v>92</v>
      </c>
      <c r="E495" s="204">
        <v>81</v>
      </c>
      <c r="F495" s="6" t="s">
        <v>7246</v>
      </c>
    </row>
    <row r="496" spans="1:6" x14ac:dyDescent="0.35">
      <c r="A496" s="105">
        <v>23312</v>
      </c>
      <c r="B496" s="108" t="s">
        <v>7183</v>
      </c>
      <c r="C496" s="201">
        <v>2166</v>
      </c>
      <c r="D496" s="201">
        <v>1191</v>
      </c>
      <c r="E496" s="204">
        <v>1439</v>
      </c>
      <c r="F496" s="6" t="s">
        <v>7247</v>
      </c>
    </row>
    <row r="497" spans="1:6" x14ac:dyDescent="0.35">
      <c r="A497" s="105">
        <v>23324</v>
      </c>
      <c r="B497" s="108" t="s">
        <v>7248</v>
      </c>
      <c r="C497" s="201">
        <v>112</v>
      </c>
      <c r="D497" s="201">
        <v>61</v>
      </c>
      <c r="E497" s="204">
        <v>144</v>
      </c>
      <c r="F497" s="6" t="s">
        <v>7249</v>
      </c>
    </row>
    <row r="498" spans="1:6" x14ac:dyDescent="0.35">
      <c r="A498" s="105">
        <v>23325</v>
      </c>
      <c r="B498" s="108" t="s">
        <v>7250</v>
      </c>
      <c r="C498" s="201">
        <v>2161</v>
      </c>
      <c r="D498" s="201">
        <v>1188</v>
      </c>
      <c r="E498" s="204">
        <v>832</v>
      </c>
      <c r="F498" s="6" t="s">
        <v>7251</v>
      </c>
    </row>
    <row r="499" spans="1:6" x14ac:dyDescent="0.35">
      <c r="A499" s="105">
        <v>115714</v>
      </c>
      <c r="B499" s="108" t="s">
        <v>7252</v>
      </c>
      <c r="C499" s="201">
        <v>673</v>
      </c>
      <c r="D499" s="201">
        <v>370</v>
      </c>
      <c r="E499" s="204">
        <v>323</v>
      </c>
      <c r="F499" s="6" t="s">
        <v>7253</v>
      </c>
    </row>
    <row r="500" spans="1:6" x14ac:dyDescent="0.35">
      <c r="A500" s="105">
        <v>115714</v>
      </c>
      <c r="B500" s="108" t="s">
        <v>7252</v>
      </c>
      <c r="C500" s="201">
        <v>673</v>
      </c>
      <c r="D500" s="201">
        <v>370</v>
      </c>
      <c r="E500" s="204">
        <v>323</v>
      </c>
      <c r="F500" s="6" t="s">
        <v>7254</v>
      </c>
    </row>
    <row r="501" spans="1:6" x14ac:dyDescent="0.35">
      <c r="A501" s="105" t="s">
        <v>7255</v>
      </c>
      <c r="B501" s="108" t="s">
        <v>7256</v>
      </c>
      <c r="C501" s="201">
        <v>2708</v>
      </c>
      <c r="D501" s="201">
        <v>1489</v>
      </c>
      <c r="E501" s="204">
        <v>1299</v>
      </c>
      <c r="F501" s="6" t="s">
        <v>7257</v>
      </c>
    </row>
    <row r="502" spans="1:6" ht="26.5" x14ac:dyDescent="0.35">
      <c r="A502" s="105" t="s">
        <v>7258</v>
      </c>
      <c r="B502" s="108" t="s">
        <v>7259</v>
      </c>
      <c r="C502" s="201">
        <v>2717</v>
      </c>
      <c r="D502" s="201">
        <v>1494</v>
      </c>
      <c r="E502" s="204">
        <v>1304</v>
      </c>
      <c r="F502" s="6" t="s">
        <v>7260</v>
      </c>
    </row>
    <row r="503" spans="1:6" ht="26.5" x14ac:dyDescent="0.35">
      <c r="A503" s="105" t="s">
        <v>7258</v>
      </c>
      <c r="B503" s="108" t="s">
        <v>7261</v>
      </c>
      <c r="C503" s="201">
        <v>2717</v>
      </c>
      <c r="D503" s="201">
        <v>1494</v>
      </c>
      <c r="E503" s="204">
        <v>1304</v>
      </c>
      <c r="F503" s="6" t="s">
        <v>7262</v>
      </c>
    </row>
    <row r="504" spans="1:6" x14ac:dyDescent="0.35">
      <c r="A504" s="105" t="s">
        <v>7263</v>
      </c>
      <c r="B504" s="108" t="s">
        <v>7264</v>
      </c>
      <c r="C504" s="201">
        <v>2359</v>
      </c>
      <c r="D504" s="201">
        <v>1297</v>
      </c>
      <c r="E504" s="204">
        <v>1132</v>
      </c>
      <c r="F504" s="6" t="s">
        <v>7265</v>
      </c>
    </row>
    <row r="505" spans="1:6" x14ac:dyDescent="0.35">
      <c r="A505" s="105" t="s">
        <v>7263</v>
      </c>
      <c r="B505" s="108" t="s">
        <v>7266</v>
      </c>
      <c r="C505" s="201">
        <v>2359</v>
      </c>
      <c r="D505" s="201">
        <v>1297</v>
      </c>
      <c r="E505" s="204">
        <v>1132</v>
      </c>
      <c r="F505" s="6" t="s">
        <v>7267</v>
      </c>
    </row>
    <row r="506" spans="1:6" x14ac:dyDescent="0.35">
      <c r="A506" s="105" t="s">
        <v>7268</v>
      </c>
      <c r="B506" s="108" t="s">
        <v>7269</v>
      </c>
      <c r="C506" s="201">
        <v>2423</v>
      </c>
      <c r="D506" s="201">
        <v>1332</v>
      </c>
      <c r="E506" s="204">
        <v>1163</v>
      </c>
      <c r="F506" s="6" t="s">
        <v>7270</v>
      </c>
    </row>
    <row r="507" spans="1:6" x14ac:dyDescent="0.35">
      <c r="A507" s="105" t="s">
        <v>7271</v>
      </c>
      <c r="B507" s="108" t="s">
        <v>7272</v>
      </c>
      <c r="C507" s="201">
        <v>2478</v>
      </c>
      <c r="D507" s="201">
        <v>1362</v>
      </c>
      <c r="E507" s="204">
        <v>1189</v>
      </c>
      <c r="F507" s="6" t="s">
        <v>7273</v>
      </c>
    </row>
    <row r="508" spans="1:6" x14ac:dyDescent="0.35">
      <c r="A508" s="105" t="s">
        <v>7274</v>
      </c>
      <c r="B508" s="108" t="s">
        <v>7275</v>
      </c>
      <c r="C508" s="201">
        <v>2539</v>
      </c>
      <c r="D508" s="201">
        <v>1396</v>
      </c>
      <c r="E508" s="204">
        <v>1218</v>
      </c>
      <c r="F508" s="6" t="s">
        <v>7276</v>
      </c>
    </row>
    <row r="509" spans="1:6" x14ac:dyDescent="0.35">
      <c r="A509" s="105" t="s">
        <v>7274</v>
      </c>
      <c r="B509" s="108" t="s">
        <v>7277</v>
      </c>
      <c r="C509" s="201">
        <v>2539</v>
      </c>
      <c r="D509" s="201">
        <v>1396</v>
      </c>
      <c r="E509" s="204">
        <v>1218</v>
      </c>
      <c r="F509" s="6" t="s">
        <v>7278</v>
      </c>
    </row>
    <row r="510" spans="1:6" x14ac:dyDescent="0.35">
      <c r="A510" s="105" t="s">
        <v>7279</v>
      </c>
      <c r="B510" s="107"/>
      <c r="C510" s="201">
        <v>318</v>
      </c>
      <c r="D510" s="201">
        <v>174</v>
      </c>
      <c r="E510" s="205">
        <v>152</v>
      </c>
      <c r="F510" s="6" t="s">
        <v>7280</v>
      </c>
    </row>
    <row r="511" spans="1:6" ht="15.5" x14ac:dyDescent="0.35">
      <c r="A511" s="114" t="s">
        <v>7281</v>
      </c>
      <c r="B511" s="115" t="s">
        <v>7282</v>
      </c>
      <c r="C511" s="201">
        <v>1725</v>
      </c>
      <c r="D511" s="202">
        <v>948</v>
      </c>
      <c r="E511" s="205">
        <v>828</v>
      </c>
      <c r="F511" s="104" t="s">
        <v>7283</v>
      </c>
    </row>
    <row r="512" spans="1:6" ht="15.5" x14ac:dyDescent="0.35">
      <c r="A512" s="107" t="s">
        <v>7284</v>
      </c>
      <c r="B512" s="108" t="s">
        <v>7285</v>
      </c>
      <c r="C512" s="201">
        <v>2168</v>
      </c>
      <c r="D512" s="202">
        <v>1192</v>
      </c>
      <c r="E512" s="205">
        <v>1040</v>
      </c>
      <c r="F512" s="104" t="s">
        <v>7286</v>
      </c>
    </row>
    <row r="513" spans="1:6" ht="15.5" x14ac:dyDescent="0.35">
      <c r="A513" s="114" t="s">
        <v>7287</v>
      </c>
      <c r="B513" s="115" t="s">
        <v>7288</v>
      </c>
      <c r="C513" s="201">
        <v>1839</v>
      </c>
      <c r="D513" s="202">
        <v>1011</v>
      </c>
      <c r="E513" s="205">
        <v>882</v>
      </c>
      <c r="F513" s="104" t="s">
        <v>7289</v>
      </c>
    </row>
    <row r="514" spans="1:6" ht="31" x14ac:dyDescent="0.35">
      <c r="A514" s="114" t="s">
        <v>7290</v>
      </c>
      <c r="B514" s="115" t="s">
        <v>7291</v>
      </c>
      <c r="C514" s="201">
        <v>72437</v>
      </c>
      <c r="D514" s="202">
        <v>39840</v>
      </c>
      <c r="E514" s="205">
        <v>34769</v>
      </c>
      <c r="F514" s="104" t="s">
        <v>7292</v>
      </c>
    </row>
    <row r="515" spans="1:6" ht="31" x14ac:dyDescent="0.35">
      <c r="A515" s="114" t="s">
        <v>7290</v>
      </c>
      <c r="B515" s="115" t="s">
        <v>7293</v>
      </c>
      <c r="C515" s="201">
        <v>72437</v>
      </c>
      <c r="D515" s="202">
        <v>39840</v>
      </c>
      <c r="E515" s="205">
        <v>34769</v>
      </c>
      <c r="F515" s="104" t="s">
        <v>7294</v>
      </c>
    </row>
    <row r="516" spans="1:6" ht="31" x14ac:dyDescent="0.35">
      <c r="A516" s="114" t="s">
        <v>7295</v>
      </c>
      <c r="B516" s="115" t="s">
        <v>7296</v>
      </c>
      <c r="C516" s="201">
        <v>86651</v>
      </c>
      <c r="D516" s="202">
        <v>47658</v>
      </c>
      <c r="E516" s="205">
        <v>41592</v>
      </c>
      <c r="F516" s="104" t="s">
        <v>7297</v>
      </c>
    </row>
    <row r="517" spans="1:6" ht="15.5" x14ac:dyDescent="0.35">
      <c r="A517" s="114" t="s">
        <v>7298</v>
      </c>
      <c r="B517" s="115" t="s">
        <v>7299</v>
      </c>
      <c r="C517" s="201">
        <v>70101</v>
      </c>
      <c r="D517" s="202">
        <v>38555</v>
      </c>
      <c r="E517" s="205">
        <v>33648</v>
      </c>
      <c r="F517" s="104" t="s">
        <v>7300</v>
      </c>
    </row>
    <row r="518" spans="1:6" ht="15.5" x14ac:dyDescent="0.35">
      <c r="A518" s="114" t="s">
        <v>7301</v>
      </c>
      <c r="B518" s="115" t="s">
        <v>7302</v>
      </c>
      <c r="C518" s="201">
        <v>79446</v>
      </c>
      <c r="D518" s="202">
        <v>43695</v>
      </c>
      <c r="E518" s="205">
        <v>38134</v>
      </c>
      <c r="F518" s="104" t="s">
        <v>7303</v>
      </c>
    </row>
    <row r="519" spans="1:6" ht="15.5" x14ac:dyDescent="0.35">
      <c r="A519" s="114" t="s">
        <v>7301</v>
      </c>
      <c r="B519" s="115" t="s">
        <v>7304</v>
      </c>
      <c r="C519" s="201">
        <v>79446</v>
      </c>
      <c r="D519" s="202">
        <v>43695</v>
      </c>
      <c r="E519" s="205">
        <v>38134</v>
      </c>
      <c r="F519" s="104" t="s">
        <v>7305</v>
      </c>
    </row>
    <row r="520" spans="1:6" ht="15.5" x14ac:dyDescent="0.35">
      <c r="A520" s="114" t="s">
        <v>7306</v>
      </c>
      <c r="B520" s="115" t="s">
        <v>7307</v>
      </c>
      <c r="C520" s="201">
        <v>76915</v>
      </c>
      <c r="D520" s="202">
        <v>42303</v>
      </c>
      <c r="E520" s="205">
        <v>36919</v>
      </c>
      <c r="F520" s="104" t="s">
        <v>7308</v>
      </c>
    </row>
    <row r="521" spans="1:6" ht="15.5" x14ac:dyDescent="0.35">
      <c r="A521" s="114" t="s">
        <v>7309</v>
      </c>
      <c r="B521" s="115" t="s">
        <v>7310</v>
      </c>
      <c r="C521" s="201">
        <v>88093</v>
      </c>
      <c r="D521" s="202">
        <v>48451</v>
      </c>
      <c r="E521" s="205">
        <v>42284</v>
      </c>
      <c r="F521" s="104" t="s">
        <v>7311</v>
      </c>
    </row>
    <row r="522" spans="1:6" ht="15.5" x14ac:dyDescent="0.35">
      <c r="A522" s="114" t="s">
        <v>7309</v>
      </c>
      <c r="B522" s="115" t="s">
        <v>7312</v>
      </c>
      <c r="C522" s="201">
        <v>88093</v>
      </c>
      <c r="D522" s="202">
        <v>48451</v>
      </c>
      <c r="E522" s="205">
        <v>42284</v>
      </c>
      <c r="F522" s="104" t="s">
        <v>7313</v>
      </c>
    </row>
    <row r="523" spans="1:6" ht="31" x14ac:dyDescent="0.35">
      <c r="A523" s="114" t="s">
        <v>7314</v>
      </c>
      <c r="B523" s="115" t="s">
        <v>7315</v>
      </c>
      <c r="C523" s="201">
        <v>68154</v>
      </c>
      <c r="D523" s="202">
        <v>37484</v>
      </c>
      <c r="E523" s="205">
        <v>32713</v>
      </c>
      <c r="F523" s="104" t="s">
        <v>7316</v>
      </c>
    </row>
    <row r="524" spans="1:6" ht="15.5" x14ac:dyDescent="0.35">
      <c r="A524" s="114" t="s">
        <v>7314</v>
      </c>
      <c r="B524" s="115" t="s">
        <v>7317</v>
      </c>
      <c r="C524" s="201">
        <v>68154</v>
      </c>
      <c r="D524" s="202">
        <v>37484</v>
      </c>
      <c r="E524" s="205">
        <v>32713</v>
      </c>
      <c r="F524" s="104"/>
    </row>
    <row r="525" spans="1:6" ht="31" x14ac:dyDescent="0.35">
      <c r="A525" s="114" t="s">
        <v>7314</v>
      </c>
      <c r="B525" s="115" t="s">
        <v>7318</v>
      </c>
      <c r="C525" s="201">
        <v>68154</v>
      </c>
      <c r="D525" s="202">
        <v>37484</v>
      </c>
      <c r="E525" s="205">
        <v>32713</v>
      </c>
      <c r="F525" s="104" t="s">
        <v>7319</v>
      </c>
    </row>
    <row r="526" spans="1:6" ht="31" x14ac:dyDescent="0.35">
      <c r="A526" s="114" t="s">
        <v>7314</v>
      </c>
      <c r="B526" s="115" t="s">
        <v>7320</v>
      </c>
      <c r="C526" s="201">
        <v>68154</v>
      </c>
      <c r="D526" s="202">
        <v>37484</v>
      </c>
      <c r="E526" s="205">
        <v>32713</v>
      </c>
      <c r="F526" s="104" t="s">
        <v>7321</v>
      </c>
    </row>
    <row r="527" spans="1:6" ht="31" x14ac:dyDescent="0.35">
      <c r="A527" s="114" t="s">
        <v>7322</v>
      </c>
      <c r="B527" s="115" t="s">
        <v>7323</v>
      </c>
      <c r="C527" s="201">
        <v>44009</v>
      </c>
      <c r="D527" s="202">
        <v>24204</v>
      </c>
      <c r="E527" s="205">
        <v>21124</v>
      </c>
      <c r="F527" s="104" t="s">
        <v>7324</v>
      </c>
    </row>
    <row r="528" spans="1:6" ht="15.5" x14ac:dyDescent="0.35">
      <c r="A528" s="114" t="s">
        <v>7325</v>
      </c>
      <c r="B528" s="115" t="s">
        <v>7326</v>
      </c>
      <c r="C528" s="201">
        <v>71268</v>
      </c>
      <c r="D528" s="202">
        <v>39197</v>
      </c>
      <c r="E528" s="205">
        <v>34208</v>
      </c>
      <c r="F528" s="104" t="s">
        <v>7327</v>
      </c>
    </row>
    <row r="529" spans="1:6" ht="15.5" x14ac:dyDescent="0.35">
      <c r="A529" s="114" t="s">
        <v>7325</v>
      </c>
      <c r="B529" s="115" t="s">
        <v>7328</v>
      </c>
      <c r="C529" s="201">
        <v>71268</v>
      </c>
      <c r="D529" s="202">
        <v>39197</v>
      </c>
      <c r="E529" s="205">
        <v>34208</v>
      </c>
      <c r="F529" s="104" t="s">
        <v>7329</v>
      </c>
    </row>
    <row r="530" spans="1:6" ht="31" x14ac:dyDescent="0.35">
      <c r="A530" s="114" t="s">
        <v>7330</v>
      </c>
      <c r="B530" s="115" t="s">
        <v>7331</v>
      </c>
      <c r="C530" s="201">
        <v>73577</v>
      </c>
      <c r="D530" s="202">
        <v>40467</v>
      </c>
      <c r="E530" s="205">
        <v>35316</v>
      </c>
      <c r="F530" s="104" t="s">
        <v>7332</v>
      </c>
    </row>
    <row r="531" spans="1:6" ht="15.5" x14ac:dyDescent="0.35">
      <c r="A531" s="114" t="s">
        <v>7333</v>
      </c>
      <c r="B531" s="115" t="s">
        <v>7334</v>
      </c>
      <c r="C531" s="201">
        <v>81588</v>
      </c>
      <c r="D531" s="202">
        <v>44873</v>
      </c>
      <c r="E531" s="205">
        <v>39162</v>
      </c>
      <c r="F531" s="104" t="s">
        <v>7335</v>
      </c>
    </row>
    <row r="532" spans="1:6" ht="15.5" x14ac:dyDescent="0.35">
      <c r="A532" s="114" t="s">
        <v>7333</v>
      </c>
      <c r="B532" s="115" t="s">
        <v>7336</v>
      </c>
      <c r="C532" s="201">
        <v>81588</v>
      </c>
      <c r="D532" s="202">
        <v>44873</v>
      </c>
      <c r="E532" s="205">
        <v>39162</v>
      </c>
      <c r="F532" s="104" t="s">
        <v>7337</v>
      </c>
    </row>
    <row r="533" spans="1:6" ht="31" x14ac:dyDescent="0.35">
      <c r="A533" s="114" t="s">
        <v>7338</v>
      </c>
      <c r="B533" s="115" t="s">
        <v>7339</v>
      </c>
      <c r="C533" s="201">
        <v>92688</v>
      </c>
      <c r="D533" s="202">
        <v>50978</v>
      </c>
      <c r="E533" s="205">
        <v>44490</v>
      </c>
      <c r="F533" s="104" t="s">
        <v>7340</v>
      </c>
    </row>
    <row r="534" spans="1:6" ht="31" x14ac:dyDescent="0.35">
      <c r="A534" s="114" t="s">
        <v>7338</v>
      </c>
      <c r="B534" s="115" t="s">
        <v>7341</v>
      </c>
      <c r="C534" s="201">
        <v>92688</v>
      </c>
      <c r="D534" s="202">
        <v>50978</v>
      </c>
      <c r="E534" s="205">
        <v>44490</v>
      </c>
      <c r="F534" s="104" t="s">
        <v>7342</v>
      </c>
    </row>
    <row r="535" spans="1:6" ht="31" x14ac:dyDescent="0.35">
      <c r="A535" s="114" t="s">
        <v>7338</v>
      </c>
      <c r="B535" s="115" t="s">
        <v>7343</v>
      </c>
      <c r="C535" s="201">
        <v>92688</v>
      </c>
      <c r="D535" s="202">
        <v>50978</v>
      </c>
      <c r="E535" s="205">
        <v>44490</v>
      </c>
      <c r="F535" s="104" t="s">
        <v>7344</v>
      </c>
    </row>
    <row r="536" spans="1:6" ht="15.5" x14ac:dyDescent="0.35">
      <c r="A536" s="114" t="s">
        <v>7345</v>
      </c>
      <c r="B536" s="115" t="s">
        <v>7346</v>
      </c>
      <c r="C536" s="201">
        <v>90117</v>
      </c>
      <c r="D536" s="202">
        <v>49564</v>
      </c>
      <c r="E536" s="205">
        <v>43256</v>
      </c>
      <c r="F536" s="104" t="s">
        <v>7347</v>
      </c>
    </row>
    <row r="537" spans="1:6" ht="15.5" x14ac:dyDescent="0.35">
      <c r="A537" s="114" t="s">
        <v>7345</v>
      </c>
      <c r="B537" s="115" t="s">
        <v>7348</v>
      </c>
      <c r="C537" s="201">
        <v>90117</v>
      </c>
      <c r="D537" s="202">
        <v>49564</v>
      </c>
      <c r="E537" s="205">
        <v>43256</v>
      </c>
      <c r="F537" s="104" t="s">
        <v>7349</v>
      </c>
    </row>
    <row r="538" spans="1:6" ht="15.5" x14ac:dyDescent="0.35">
      <c r="A538" s="114" t="s">
        <v>7345</v>
      </c>
      <c r="B538" s="115" t="s">
        <v>7350</v>
      </c>
      <c r="C538" s="201">
        <v>90117</v>
      </c>
      <c r="D538" s="202">
        <v>49564</v>
      </c>
      <c r="E538" s="205">
        <v>43256</v>
      </c>
      <c r="F538" s="104" t="s">
        <v>7351</v>
      </c>
    </row>
    <row r="539" spans="1:6" ht="15.5" x14ac:dyDescent="0.35">
      <c r="A539" s="114" t="s">
        <v>7352</v>
      </c>
      <c r="B539" s="115" t="s">
        <v>7353</v>
      </c>
      <c r="C539" s="201">
        <v>95180</v>
      </c>
      <c r="D539" s="202">
        <v>52349</v>
      </c>
      <c r="E539" s="205">
        <v>45686</v>
      </c>
      <c r="F539" s="104" t="s">
        <v>7354</v>
      </c>
    </row>
    <row r="540" spans="1:6" ht="15.5" x14ac:dyDescent="0.35">
      <c r="A540" s="114" t="s">
        <v>7352</v>
      </c>
      <c r="B540" s="115" t="s">
        <v>7355</v>
      </c>
      <c r="C540" s="201">
        <v>95180</v>
      </c>
      <c r="D540" s="202">
        <v>52349</v>
      </c>
      <c r="E540" s="205">
        <v>45686</v>
      </c>
      <c r="F540" s="104" t="s">
        <v>7356</v>
      </c>
    </row>
    <row r="541" spans="1:6" ht="15.5" x14ac:dyDescent="0.35">
      <c r="A541" s="114" t="s">
        <v>7357</v>
      </c>
      <c r="B541" s="115" t="s">
        <v>7358</v>
      </c>
      <c r="C541" s="201">
        <v>38166</v>
      </c>
      <c r="D541" s="202">
        <v>20991</v>
      </c>
      <c r="E541" s="205">
        <v>18319</v>
      </c>
      <c r="F541" s="104" t="s">
        <v>7359</v>
      </c>
    </row>
    <row r="542" spans="1:6" ht="31" x14ac:dyDescent="0.35">
      <c r="A542" s="114" t="s">
        <v>7360</v>
      </c>
      <c r="B542" s="115" t="s">
        <v>7361</v>
      </c>
      <c r="C542" s="201">
        <v>32402</v>
      </c>
      <c r="D542" s="202">
        <v>17821</v>
      </c>
      <c r="E542" s="205">
        <v>15552</v>
      </c>
      <c r="F542" s="104" t="s">
        <v>7362</v>
      </c>
    </row>
    <row r="543" spans="1:6" ht="15.5" x14ac:dyDescent="0.35">
      <c r="A543" s="114" t="s">
        <v>7363</v>
      </c>
      <c r="B543" s="115" t="s">
        <v>7364</v>
      </c>
      <c r="C543" s="201">
        <v>61376</v>
      </c>
      <c r="D543" s="202">
        <v>33756</v>
      </c>
      <c r="E543" s="205">
        <v>29460</v>
      </c>
      <c r="F543" s="104" t="s">
        <v>7365</v>
      </c>
    </row>
    <row r="544" spans="1:6" ht="31" x14ac:dyDescent="0.35">
      <c r="A544" s="114" t="s">
        <v>7366</v>
      </c>
      <c r="B544" s="115" t="s">
        <v>7367</v>
      </c>
      <c r="C544" s="201">
        <v>62896</v>
      </c>
      <c r="D544" s="202">
        <v>34592</v>
      </c>
      <c r="E544" s="205">
        <v>30190</v>
      </c>
      <c r="F544" s="104" t="s">
        <v>7368</v>
      </c>
    </row>
    <row r="545" spans="1:6" ht="15.5" x14ac:dyDescent="0.35">
      <c r="A545" s="114" t="s">
        <v>7369</v>
      </c>
      <c r="B545" s="115" t="s">
        <v>7370</v>
      </c>
      <c r="C545" s="201">
        <v>80224</v>
      </c>
      <c r="D545" s="202">
        <v>44123</v>
      </c>
      <c r="E545" s="205">
        <v>38507</v>
      </c>
      <c r="F545" s="104" t="s">
        <v>7371</v>
      </c>
    </row>
    <row r="546" spans="1:6" ht="31" x14ac:dyDescent="0.35">
      <c r="A546" s="114" t="s">
        <v>7372</v>
      </c>
      <c r="B546" s="115" t="s">
        <v>7373</v>
      </c>
      <c r="C546" s="201">
        <v>82129</v>
      </c>
      <c r="D546" s="202">
        <v>45170</v>
      </c>
      <c r="E546" s="205">
        <v>39421</v>
      </c>
      <c r="F546" s="104" t="s">
        <v>7374</v>
      </c>
    </row>
    <row r="547" spans="1:6" ht="15.5" x14ac:dyDescent="0.35">
      <c r="A547" s="114" t="s">
        <v>7375</v>
      </c>
      <c r="B547" s="115" t="s">
        <v>7376</v>
      </c>
      <c r="C547" s="201">
        <v>112393</v>
      </c>
      <c r="D547" s="202">
        <v>61816</v>
      </c>
      <c r="E547" s="205">
        <v>53948</v>
      </c>
      <c r="F547" s="104" t="s">
        <v>7377</v>
      </c>
    </row>
    <row r="548" spans="1:6" ht="31" x14ac:dyDescent="0.35">
      <c r="A548" s="114" t="s">
        <v>7378</v>
      </c>
      <c r="B548" s="115" t="s">
        <v>7379</v>
      </c>
      <c r="C548" s="201">
        <v>114357</v>
      </c>
      <c r="D548" s="202">
        <v>62896</v>
      </c>
      <c r="E548" s="205">
        <v>54891</v>
      </c>
      <c r="F548" s="104" t="s">
        <v>7380</v>
      </c>
    </row>
    <row r="549" spans="1:6" ht="15.5" x14ac:dyDescent="0.35">
      <c r="A549" s="114" t="s">
        <v>7381</v>
      </c>
      <c r="B549" s="115" t="s">
        <v>7382</v>
      </c>
      <c r="C549" s="201">
        <v>190</v>
      </c>
      <c r="D549" s="202">
        <v>104</v>
      </c>
      <c r="E549" s="205">
        <v>91</v>
      </c>
      <c r="F549" s="104" t="s">
        <v>7383</v>
      </c>
    </row>
    <row r="550" spans="1:6" ht="15.5" x14ac:dyDescent="0.35">
      <c r="A550" s="114" t="s">
        <v>7384</v>
      </c>
      <c r="B550" s="115" t="s">
        <v>7385</v>
      </c>
      <c r="C550" s="201">
        <v>612</v>
      </c>
      <c r="D550" s="202">
        <v>336</v>
      </c>
      <c r="E550" s="205">
        <v>293</v>
      </c>
      <c r="F550" s="104" t="s">
        <v>7386</v>
      </c>
    </row>
    <row r="551" spans="1:6" ht="15.5" x14ac:dyDescent="0.35">
      <c r="A551" s="114" t="s">
        <v>7387</v>
      </c>
      <c r="B551" s="115" t="s">
        <v>7388</v>
      </c>
      <c r="C551" s="201">
        <v>1520</v>
      </c>
      <c r="D551" s="202">
        <v>836</v>
      </c>
      <c r="E551" s="205">
        <v>729</v>
      </c>
      <c r="F551" s="104" t="s">
        <v>7389</v>
      </c>
    </row>
    <row r="552" spans="1:6" ht="15.5" x14ac:dyDescent="0.35">
      <c r="A552" s="114" t="s">
        <v>7390</v>
      </c>
      <c r="B552" s="115" t="s">
        <v>7391</v>
      </c>
      <c r="C552" s="201">
        <v>1905</v>
      </c>
      <c r="D552" s="202">
        <v>1047</v>
      </c>
      <c r="E552" s="205">
        <v>914</v>
      </c>
      <c r="F552" s="104" t="s">
        <v>7392</v>
      </c>
    </row>
    <row r="553" spans="1:6" ht="15.5" x14ac:dyDescent="0.35">
      <c r="A553" s="114" t="s">
        <v>7393</v>
      </c>
      <c r="B553" s="115" t="s">
        <v>7394</v>
      </c>
      <c r="C553" s="201">
        <v>1964</v>
      </c>
      <c r="D553" s="202">
        <v>1080</v>
      </c>
      <c r="E553" s="205">
        <v>942</v>
      </c>
      <c r="F553" s="104" t="s">
        <v>7395</v>
      </c>
    </row>
  </sheetData>
  <conditionalFormatting sqref="C12:C553">
    <cfRule type="cellIs" dxfId="0" priority="2" operator="equal">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f8e65d1-082d-4b14-8163-62a9a7314047">
      <UserInfo>
        <DisplayName>Star 3 Amigo_s Visitors</DisplayName>
        <AccountId>4</AccountId>
        <AccountType/>
      </UserInfo>
      <UserInfo>
        <DisplayName>Scott Jordan</DisplayName>
        <AccountId>20</AccountId>
        <AccountType/>
      </UserInfo>
      <UserInfo>
        <DisplayName>SharingLinks.40b8181a-c2e9-4096-922d-0cba410021c3.Flexible.2c41e427-11a1-4958-87b2-69d4a4ea0bdd</DisplayName>
        <AccountId>12</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8DA25DE3AEBF64A9691AE8B49082E96" ma:contentTypeVersion="17" ma:contentTypeDescription="Create a new document." ma:contentTypeScope="" ma:versionID="a21ca2f6456373a80cfda04ccf7bbb62">
  <xsd:schema xmlns:xsd="http://www.w3.org/2001/XMLSchema" xmlns:xs="http://www.w3.org/2001/XMLSchema" xmlns:p="http://schemas.microsoft.com/office/2006/metadata/properties" xmlns:ns1="http://schemas.microsoft.com/sharepoint/v3" xmlns:ns2="6c3174df-7154-495c-9ee7-c45e93422757" xmlns:ns3="ff8e65d1-082d-4b14-8163-62a9a7314047" targetNamespace="http://schemas.microsoft.com/office/2006/metadata/properties" ma:root="true" ma:fieldsID="69ba47254b27158e6190215703f5f7fb" ns1:_="" ns2:_="" ns3:_="">
    <xsd:import namespace="http://schemas.microsoft.com/sharepoint/v3"/>
    <xsd:import namespace="6c3174df-7154-495c-9ee7-c45e93422757"/>
    <xsd:import namespace="ff8e65d1-082d-4b14-8163-62a9a731404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3174df-7154-495c-9ee7-c45e93422757"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AutoKeyPoints" ma:index="7" nillable="true" ma:displayName="MediaServiceAutoKeyPoints" ma:hidden="true" ma:internalName="MediaServiceAutoKeyPoints" ma:readOnly="true">
      <xsd:simpleType>
        <xsd:restriction base="dms:Note"/>
      </xsd:simpleType>
    </xsd:element>
    <xsd:element name="MediaServiceKeyPoints" ma:index="8"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f8e65d1-082d-4b14-8163-62a9a7314047"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A7A337-47B5-4DE0-88B8-4E2B01EF9568}">
  <ds:schemaRefs>
    <ds:schemaRef ds:uri="http://schemas.microsoft.com/office/2006/metadata/properties"/>
    <ds:schemaRef ds:uri="http://schemas.microsoft.com/office/infopath/2007/PartnerControls"/>
    <ds:schemaRef ds:uri="ff8e65d1-082d-4b14-8163-62a9a7314047"/>
    <ds:schemaRef ds:uri="http://schemas.microsoft.com/sharepoint/v3"/>
  </ds:schemaRefs>
</ds:datastoreItem>
</file>

<file path=customXml/itemProps2.xml><?xml version="1.0" encoding="utf-8"?>
<ds:datastoreItem xmlns:ds="http://schemas.openxmlformats.org/officeDocument/2006/customXml" ds:itemID="{5FDA209F-01E9-4752-A0FC-68C4308A5B29}">
  <ds:schemaRefs>
    <ds:schemaRef ds:uri="http://schemas.microsoft.com/sharepoint/v3/contenttype/forms"/>
  </ds:schemaRefs>
</ds:datastoreItem>
</file>

<file path=customXml/itemProps3.xml><?xml version="1.0" encoding="utf-8"?>
<ds:datastoreItem xmlns:ds="http://schemas.openxmlformats.org/officeDocument/2006/customXml" ds:itemID="{D99AF1EC-9219-4604-B9DF-29CE890E98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3174df-7154-495c-9ee7-c45e93422757"/>
    <ds:schemaRef ds:uri="ff8e65d1-082d-4b14-8163-62a9a73140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APW v1 Jan-1-2024</vt:lpstr>
      <vt:lpstr>Bakers Pride v1 Jan-1-2024</vt:lpstr>
      <vt:lpstr>Lang v1 Jan-1-2024</vt:lpstr>
      <vt:lpstr>MagiKitch'n v1 Jan-1-2024</vt:lpstr>
      <vt:lpstr>Star-Holman v1 Jan-1-2024</vt:lpstr>
      <vt:lpstr>Toastmaster v1 Jan-1-2024</vt:lpstr>
      <vt:lpstr>Wells v1 Jan-1-2024</vt:lpstr>
      <vt:lpstr>'Star-Holman v1 Jan-1-2024'!Print_Titles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Hinton, Dave</dc:creator>
  <cp:keywords/>
  <dc:description/>
  <cp:lastModifiedBy>Paul Rippetoe</cp:lastModifiedBy>
  <cp:revision/>
  <dcterms:created xsi:type="dcterms:W3CDTF">2021-04-23T14:18:38Z</dcterms:created>
  <dcterms:modified xsi:type="dcterms:W3CDTF">2024-01-05T15:57:17Z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0x01010088DA25DE3AEBF64A9691AE8B49082E96</vt:lpwstr>
  </property>
  <property fmtid="{D5CDD505-2E9C-101B-9397-08002B2CF9AE}" pid="3" name="_ExtendedDescription">
    <vt:lpwstr/>
  </property>
</Properties>
</file>